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012523fu\Desktop\"/>
    </mc:Choice>
  </mc:AlternateContent>
  <bookViews>
    <workbookView xWindow="0" yWindow="0" windowWidth="20490" windowHeight="6780"/>
  </bookViews>
  <sheets>
    <sheet name="提出フォーム" sheetId="13" r:id="rId1"/>
  </sheets>
  <definedNames>
    <definedName name="_xlnm.Print_Area" localSheetId="0">提出フォーム!$A$1:$R$111</definedName>
  </definedNames>
  <calcPr calcId="162913" concurrentCalc="0"/>
</workbook>
</file>

<file path=xl/calcChain.xml><?xml version="1.0" encoding="utf-8"?>
<calcChain xmlns="http://schemas.openxmlformats.org/spreadsheetml/2006/main">
  <c r="S1" i="13" l="1"/>
</calcChain>
</file>

<file path=xl/comments1.xml><?xml version="1.0" encoding="utf-8"?>
<comments xmlns="http://schemas.openxmlformats.org/spreadsheetml/2006/main">
  <authors>
    <author>直江 俊弐</author>
  </authors>
  <commentList>
    <comment ref="I23" authorId="0" shapeId="0">
      <text>
        <r>
          <rPr>
            <sz val="10"/>
            <color indexed="81"/>
            <rFont val="ＭＳ Ｐゴシック"/>
            <family val="3"/>
            <charset val="128"/>
          </rPr>
          <t>最終の下山日時を
記入して下さい。
例；2017年4月8日　　17：00
この時刻を過ぎても連絡がなかったら、在京担当は留守本部へ連絡。
留守本部が対処を判断する。</t>
        </r>
      </text>
    </comment>
    <comment ref="F54" authorId="0" shapeId="0">
      <text>
        <r>
          <rPr>
            <sz val="10"/>
            <color indexed="81"/>
            <rFont val="ＭＳ Ｐゴシック"/>
            <family val="3"/>
            <charset val="128"/>
          </rPr>
          <t>自動計算　入力不要
入山日を基準に
年齢計算します。</t>
        </r>
      </text>
    </comment>
    <comment ref="F57" authorId="0" shapeId="0">
      <text>
        <r>
          <rPr>
            <sz val="10"/>
            <color indexed="81"/>
            <rFont val="ＭＳ Ｐゴシック"/>
            <family val="3"/>
            <charset val="128"/>
          </rPr>
          <t>自動計算　入力不要
入山日を基準に
年齢計算します。</t>
        </r>
      </text>
    </comment>
    <comment ref="F60" authorId="0" shapeId="0">
      <text>
        <r>
          <rPr>
            <sz val="10"/>
            <color indexed="81"/>
            <rFont val="ＭＳ Ｐゴシック"/>
            <family val="3"/>
            <charset val="128"/>
          </rPr>
          <t>自動計算　入力不要
入山日を基準に
年齢計算します。</t>
        </r>
      </text>
    </comment>
    <comment ref="F63" authorId="0" shapeId="0">
      <text>
        <r>
          <rPr>
            <sz val="10"/>
            <color indexed="81"/>
            <rFont val="ＭＳ Ｐゴシック"/>
            <family val="3"/>
            <charset val="128"/>
          </rPr>
          <t>自動計算　入力不要
入山日を基準に
年齢計算します。</t>
        </r>
      </text>
    </comment>
    <comment ref="F66" authorId="0" shapeId="0">
      <text>
        <r>
          <rPr>
            <sz val="10"/>
            <color indexed="81"/>
            <rFont val="ＭＳ Ｐゴシック"/>
            <family val="3"/>
            <charset val="128"/>
          </rPr>
          <t>自動計算　入力不要
入山日を基準に
年齢計算します。</t>
        </r>
      </text>
    </comment>
    <comment ref="F69" authorId="0" shapeId="0">
      <text>
        <r>
          <rPr>
            <sz val="10"/>
            <color indexed="81"/>
            <rFont val="ＭＳ Ｐゴシック"/>
            <family val="3"/>
            <charset val="128"/>
          </rPr>
          <t>自動計算　入力不要
入山日を基準に
年齢計算します。</t>
        </r>
      </text>
    </comment>
    <comment ref="F72" authorId="0" shapeId="0">
      <text>
        <r>
          <rPr>
            <sz val="10"/>
            <color indexed="81"/>
            <rFont val="ＭＳ Ｐゴシック"/>
            <family val="3"/>
            <charset val="128"/>
          </rPr>
          <t>自動計算　入力不要
入山日を基準に
年齢計算します。</t>
        </r>
      </text>
    </comment>
    <comment ref="F75" authorId="0" shapeId="0">
      <text>
        <r>
          <rPr>
            <sz val="10"/>
            <color indexed="81"/>
            <rFont val="ＭＳ Ｐゴシック"/>
            <family val="3"/>
            <charset val="128"/>
          </rPr>
          <t>自動計算　入力不要
入山日を基準に
年齢計算します。</t>
        </r>
      </text>
    </comment>
    <comment ref="F78" authorId="0" shapeId="0">
      <text>
        <r>
          <rPr>
            <sz val="10"/>
            <color indexed="81"/>
            <rFont val="ＭＳ Ｐゴシック"/>
            <family val="3"/>
            <charset val="128"/>
          </rPr>
          <t>自動計算　入力不要
入山日を基準に
年齢計算します。</t>
        </r>
      </text>
    </comment>
    <comment ref="F81" authorId="0" shapeId="0">
      <text>
        <r>
          <rPr>
            <sz val="10"/>
            <color indexed="81"/>
            <rFont val="ＭＳ Ｐゴシック"/>
            <family val="3"/>
            <charset val="128"/>
          </rPr>
          <t>自動計算　入力不要
入山日を基準に
年齢計算します。</t>
        </r>
      </text>
    </comment>
    <comment ref="F84" authorId="0" shapeId="0">
      <text>
        <r>
          <rPr>
            <sz val="10"/>
            <color indexed="81"/>
            <rFont val="ＭＳ Ｐゴシック"/>
            <family val="3"/>
            <charset val="128"/>
          </rPr>
          <t>自動計算　入力不要
入山日を基準に
年齢計算します。</t>
        </r>
      </text>
    </comment>
    <comment ref="F87" authorId="0" shapeId="0">
      <text>
        <r>
          <rPr>
            <sz val="10"/>
            <color indexed="81"/>
            <rFont val="ＭＳ Ｐゴシック"/>
            <family val="3"/>
            <charset val="128"/>
          </rPr>
          <t>自動計算　入力不要
入山日を基準に
年齢計算します。</t>
        </r>
      </text>
    </comment>
    <comment ref="F90" authorId="0" shapeId="0">
      <text>
        <r>
          <rPr>
            <sz val="10"/>
            <color indexed="81"/>
            <rFont val="ＭＳ Ｐゴシック"/>
            <family val="3"/>
            <charset val="128"/>
          </rPr>
          <t>自動計算　入力不要
入山日を基準に
年齢計算します。</t>
        </r>
      </text>
    </comment>
    <comment ref="F93" authorId="0" shapeId="0">
      <text>
        <r>
          <rPr>
            <sz val="10"/>
            <color indexed="81"/>
            <rFont val="ＭＳ Ｐゴシック"/>
            <family val="3"/>
            <charset val="128"/>
          </rPr>
          <t>自動計算　入力不要
入山日を基準に
年齢計算します。</t>
        </r>
      </text>
    </comment>
    <comment ref="F96" authorId="0" shapeId="0">
      <text>
        <r>
          <rPr>
            <sz val="10"/>
            <color indexed="81"/>
            <rFont val="ＭＳ Ｐゴシック"/>
            <family val="3"/>
            <charset val="128"/>
          </rPr>
          <t>自動計算　入力不要
入山日を基準に
年齢計算します。</t>
        </r>
      </text>
    </comment>
    <comment ref="F99" authorId="0" shapeId="0">
      <text>
        <r>
          <rPr>
            <sz val="10"/>
            <color indexed="81"/>
            <rFont val="ＭＳ Ｐゴシック"/>
            <family val="3"/>
            <charset val="128"/>
          </rPr>
          <t>自動計算　入力不要
入山日を基準に
年齢計算します。</t>
        </r>
      </text>
    </comment>
    <comment ref="F102" authorId="0" shapeId="0">
      <text>
        <r>
          <rPr>
            <sz val="10"/>
            <color indexed="81"/>
            <rFont val="ＭＳ Ｐゴシック"/>
            <family val="3"/>
            <charset val="128"/>
          </rPr>
          <t>自動計算　入力不要
入山日を基準に
年齢計算します。</t>
        </r>
      </text>
    </comment>
    <comment ref="F105" authorId="0" shapeId="0">
      <text>
        <r>
          <rPr>
            <sz val="10"/>
            <color indexed="81"/>
            <rFont val="ＭＳ Ｐゴシック"/>
            <family val="3"/>
            <charset val="128"/>
          </rPr>
          <t>自動計算　入力不要
入山日を基準に
年齢計算します。</t>
        </r>
      </text>
    </comment>
    <comment ref="F108" authorId="0" shapeId="0">
      <text>
        <r>
          <rPr>
            <sz val="10"/>
            <color indexed="81"/>
            <rFont val="ＭＳ Ｐゴシック"/>
            <family val="3"/>
            <charset val="128"/>
          </rPr>
          <t>自動計算　入力不要
入山日を基準に
年齢計算します。</t>
        </r>
      </text>
    </comment>
    <comment ref="F111" authorId="0" shapeId="0">
      <text>
        <r>
          <rPr>
            <sz val="10"/>
            <color indexed="81"/>
            <rFont val="ＭＳ Ｐゴシック"/>
            <family val="3"/>
            <charset val="128"/>
          </rPr>
          <t>自動計算　入力不要
入山日を基準に
年齢計算します。</t>
        </r>
      </text>
    </comment>
  </commentList>
</comments>
</file>

<file path=xl/sharedStrings.xml><?xml version="1.0" encoding="utf-8"?>
<sst xmlns="http://schemas.openxmlformats.org/spreadsheetml/2006/main" count="126" uniqueCount="61">
  <si>
    <t>氏名</t>
  </si>
  <si>
    <t>電話</t>
  </si>
  <si>
    <t>作成日：</t>
    <rPh sb="0" eb="3">
      <t>サクセイビ</t>
    </rPh>
    <phoneticPr fontId="3"/>
  </si>
  <si>
    <t>～</t>
    <phoneticPr fontId="3"/>
  </si>
  <si>
    <t>作成者：</t>
    <rPh sb="0" eb="2">
      <t>サクセイ</t>
    </rPh>
    <rPh sb="2" eb="3">
      <t>シャ</t>
    </rPh>
    <phoneticPr fontId="3"/>
  </si>
  <si>
    <t>所属団体名</t>
    <phoneticPr fontId="3"/>
  </si>
  <si>
    <t>携帯</t>
  </si>
  <si>
    <t>山域名</t>
  </si>
  <si>
    <t>山行形態</t>
    <rPh sb="0" eb="2">
      <t>サンコウ</t>
    </rPh>
    <rPh sb="2" eb="4">
      <t>ケイタイ</t>
    </rPh>
    <phoneticPr fontId="3"/>
  </si>
  <si>
    <t>名称</t>
  </si>
  <si>
    <t>住所</t>
    <phoneticPr fontId="3"/>
  </si>
  <si>
    <t>FAX</t>
  </si>
  <si>
    <t>　計画書の提出先</t>
    <phoneticPr fontId="3"/>
  </si>
  <si>
    <t>チャーターの場合：バス会社、タクシー会社など</t>
    <rPh sb="6" eb="8">
      <t>バアイ</t>
    </rPh>
    <rPh sb="11" eb="13">
      <t>ガイシャ</t>
    </rPh>
    <rPh sb="18" eb="20">
      <t>ガイシャ</t>
    </rPh>
    <phoneticPr fontId="3"/>
  </si>
  <si>
    <t xml:space="preserve">特記事項：
</t>
    <rPh sb="0" eb="4">
      <t>トッキジコウ</t>
    </rPh>
    <phoneticPr fontId="3"/>
  </si>
  <si>
    <t>(自宅)</t>
    <rPh sb="1" eb="3">
      <t>ジタク</t>
    </rPh>
    <phoneticPr fontId="22"/>
  </si>
  <si>
    <t>(携帯)</t>
    <rPh sb="1" eb="3">
      <t>ケイタイ</t>
    </rPh>
    <phoneticPr fontId="22"/>
  </si>
  <si>
    <t>性別</t>
    <rPh sb="0" eb="2">
      <t>セイベツ</t>
    </rPh>
    <phoneticPr fontId="22"/>
  </si>
  <si>
    <t>年齢</t>
    <rPh sb="0" eb="2">
      <t>ネンレイ</t>
    </rPh>
    <phoneticPr fontId="22"/>
  </si>
  <si>
    <t>緊急連絡先</t>
    <rPh sb="0" eb="2">
      <t>キンキュウ</t>
    </rPh>
    <rPh sb="2" eb="5">
      <t>レンラクサキ</t>
    </rPh>
    <phoneticPr fontId="22"/>
  </si>
  <si>
    <t>山岳保険加入</t>
    <rPh sb="0" eb="2">
      <t>サンガク</t>
    </rPh>
    <rPh sb="2" eb="4">
      <t>ホケン</t>
    </rPh>
    <rPh sb="4" eb="6">
      <t>カニュウ</t>
    </rPh>
    <phoneticPr fontId="22"/>
  </si>
  <si>
    <t>生年月日</t>
    <rPh sb="0" eb="2">
      <t>セイネン</t>
    </rPh>
    <rPh sb="2" eb="4">
      <t>ガッピ</t>
    </rPh>
    <phoneticPr fontId="22"/>
  </si>
  <si>
    <t>住　　所　　/　　e-mail</t>
    <rPh sb="0" eb="1">
      <t>ジュウ</t>
    </rPh>
    <rPh sb="3" eb="4">
      <t>ショ</t>
    </rPh>
    <phoneticPr fontId="22"/>
  </si>
  <si>
    <t>役割</t>
    <rPh sb="0" eb="2">
      <t>ヤクワリ</t>
    </rPh>
    <phoneticPr fontId="22"/>
  </si>
  <si>
    <t>氏　　名</t>
    <phoneticPr fontId="22"/>
  </si>
  <si>
    <t>会員番号</t>
    <rPh sb="0" eb="2">
      <t>カイイン</t>
    </rPh>
    <rPh sb="2" eb="4">
      <t>バンゴウ</t>
    </rPh>
    <phoneticPr fontId="22"/>
  </si>
  <si>
    <t>自宅電話番号</t>
    <rPh sb="0" eb="2">
      <t>ジタク</t>
    </rPh>
    <rPh sb="2" eb="4">
      <t>デンワ</t>
    </rPh>
    <rPh sb="4" eb="6">
      <t>バンゴウ</t>
    </rPh>
    <phoneticPr fontId="22"/>
  </si>
  <si>
    <t>携帯電話番号</t>
    <phoneticPr fontId="22"/>
  </si>
  <si>
    <t>日程</t>
    <phoneticPr fontId="3"/>
  </si>
  <si>
    <t>リーダー</t>
    <phoneticPr fontId="22"/>
  </si>
  <si>
    <t>サブリーダー</t>
    <phoneticPr fontId="22"/>
  </si>
  <si>
    <t>現地連絡先
(宿泊先等）</t>
    <phoneticPr fontId="22"/>
  </si>
  <si>
    <t>最終下山日時（スペアの日程を含めたもの）</t>
  </si>
  <si>
    <t>登山地域の
県警察本部地域課</t>
    <phoneticPr fontId="22"/>
  </si>
  <si>
    <t>e-mail</t>
    <phoneticPr fontId="3"/>
  </si>
  <si>
    <t>備考</t>
    <rPh sb="0" eb="2">
      <t>ビコウ</t>
    </rPh>
    <phoneticPr fontId="22"/>
  </si>
  <si>
    <t>HL</t>
    <phoneticPr fontId="22"/>
  </si>
  <si>
    <t>　･　各自の留守宅　・在京連絡先　・所轄の警察署（登山口）　・所轄の警察署（web）　</t>
    <rPh sb="11" eb="13">
      <t>ザイキョウ</t>
    </rPh>
    <rPh sb="25" eb="28">
      <t>トザングチ</t>
    </rPh>
    <phoneticPr fontId="3"/>
  </si>
  <si>
    <t>(電話)</t>
    <rPh sb="1" eb="3">
      <t>デンワ</t>
    </rPh>
    <phoneticPr fontId="22"/>
  </si>
  <si>
    <t>氏名</t>
    <rPh sb="0" eb="2">
      <t>シメイ</t>
    </rPh>
    <phoneticPr fontId="3"/>
  </si>
  <si>
    <t>携帯</t>
    <rPh sb="0" eb="2">
      <t>ケイタイバンゴウ</t>
    </rPh>
    <phoneticPr fontId="3"/>
  </si>
  <si>
    <t>住所</t>
    <rPh sb="0" eb="2">
      <t>ジュウショ</t>
    </rPh>
    <phoneticPr fontId="3"/>
  </si>
  <si>
    <t>リーダー</t>
    <phoneticPr fontId="22"/>
  </si>
  <si>
    <t>名</t>
    <rPh sb="0" eb="1">
      <t>メイ</t>
    </rPh>
    <phoneticPr fontId="2"/>
  </si>
  <si>
    <t>氏名(続柄)/電話番号</t>
    <rPh sb="0" eb="2">
      <t>シメイ</t>
    </rPh>
    <rPh sb="3" eb="5">
      <t>ゾクガラ</t>
    </rPh>
    <rPh sb="7" eb="9">
      <t>デンワ</t>
    </rPh>
    <rPh sb="9" eb="11">
      <t>バンゴウ</t>
    </rPh>
    <phoneticPr fontId="22"/>
  </si>
  <si>
    <t>留守本部
①</t>
    <rPh sb="0" eb="2">
      <t>ルス</t>
    </rPh>
    <rPh sb="2" eb="4">
      <t>ホンブ</t>
    </rPh>
    <phoneticPr fontId="22"/>
  </si>
  <si>
    <t>留守本部
②</t>
    <rPh sb="0" eb="2">
      <t>ルス</t>
    </rPh>
    <rPh sb="2" eb="4">
      <t>ホンブ</t>
    </rPh>
    <phoneticPr fontId="22"/>
  </si>
  <si>
    <t>メンバー人数（リーダー含む）</t>
    <phoneticPr fontId="22"/>
  </si>
  <si>
    <t>計</t>
    <rPh sb="0" eb="1">
      <t>ケイ</t>
    </rPh>
    <phoneticPr fontId="2"/>
  </si>
  <si>
    <t>装備概略（詳細は別紙）：</t>
    <rPh sb="0" eb="2">
      <t>ソウビ</t>
    </rPh>
    <rPh sb="2" eb="4">
      <t>ガイリャク</t>
    </rPh>
    <rPh sb="5" eb="7">
      <t>ショウサイ</t>
    </rPh>
    <rPh sb="8" eb="10">
      <t>ベッシ</t>
    </rPh>
    <phoneticPr fontId="3"/>
  </si>
  <si>
    <t>①</t>
    <phoneticPr fontId="2"/>
  </si>
  <si>
    <t>②</t>
    <phoneticPr fontId="2"/>
  </si>
  <si>
    <t>交通手段が車の場合：車両№　持主名/色</t>
    <rPh sb="18" eb="19">
      <t>イロ</t>
    </rPh>
    <phoneticPr fontId="3"/>
  </si>
  <si>
    <t>YYYY/MM/DD</t>
  </si>
  <si>
    <t xml:space="preserve">YYYY/MM/DD </t>
  </si>
  <si>
    <t>コース　　　　　　　　　　　　　　　　　　　　　　　　　　　　　　　　　　</t>
  </si>
  <si>
    <t>フリカナ</t>
  </si>
  <si>
    <t>漢字名</t>
  </si>
  <si>
    <t>登山計画書(様式1）</t>
    <rPh sb="6" eb="8">
      <t>ヨウシキ</t>
    </rPh>
    <phoneticPr fontId="2"/>
  </si>
  <si>
    <t>公益社団法人　日本山岳会　宮城支部</t>
    <rPh sb="13" eb="15">
      <t>ミヤギ</t>
    </rPh>
    <rPh sb="15" eb="17">
      <t>シブ</t>
    </rPh>
    <phoneticPr fontId="2"/>
  </si>
  <si>
    <t>メンバー表(様式2）</t>
    <rPh sb="4" eb="5">
      <t>ヒョウ</t>
    </rPh>
    <rPh sb="6" eb="8">
      <t>ヨウシキ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</si>
</sst>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4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A-OTF 中ゴシックBBB Pr5 Medium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A-OTF 中ゴシックBBB Pr5 Medium"/>
      <family val="3"/>
      <charset val="128"/>
    </font>
    <font>
      <sz val="10"/>
      <name val="A-CID 新ゴ L"/>
      <family val="3"/>
      <charset val="128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name val="A-OTF 中ゴシックBBB Pr5 Medium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charset val="128"/>
    </font>
    <font>
      <u/>
      <sz val="11"/>
      <color indexed="12"/>
      <name val="ＭＳ Ｐゴシック"/>
      <family val="2"/>
      <charset val="128"/>
    </font>
    <font>
      <sz val="11"/>
      <color theme="1"/>
      <name val="ＭＳ Ｐゴシック"/>
      <family val="2"/>
      <scheme val="minor"/>
    </font>
    <font>
      <b/>
      <sz val="6"/>
      <name val="ＭＳ Ｐゴシック"/>
      <family val="3"/>
      <charset val="128"/>
      <scheme val="major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6" fillId="0" borderId="0"/>
    <xf numFmtId="0" fontId="36" fillId="0" borderId="0"/>
    <xf numFmtId="0" fontId="34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3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4" fillId="0" borderId="0">
      <alignment vertical="center"/>
    </xf>
    <xf numFmtId="0" fontId="39" fillId="0" borderId="0"/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</cellStyleXfs>
  <cellXfs count="283">
    <xf numFmtId="0" fontId="0" fillId="0" borderId="0" xfId="0">
      <alignment vertical="center"/>
    </xf>
    <xf numFmtId="0" fontId="1" fillId="0" borderId="0" xfId="1" applyFont="1">
      <alignment vertical="center"/>
    </xf>
    <xf numFmtId="0" fontId="12" fillId="0" borderId="8" xfId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vertical="center"/>
    </xf>
    <xf numFmtId="0" fontId="15" fillId="0" borderId="0" xfId="1" applyFont="1" applyFill="1" applyBorder="1" applyAlignment="1">
      <alignment horizontal="center" vertical="center" wrapText="1"/>
    </xf>
    <xf numFmtId="14" fontId="23" fillId="0" borderId="0" xfId="1" applyNumberFormat="1" applyFont="1" applyBorder="1">
      <alignment vertical="center"/>
    </xf>
    <xf numFmtId="0" fontId="10" fillId="0" borderId="65" xfId="5" applyFont="1" applyFill="1" applyBorder="1" applyAlignment="1">
      <alignment horizontal="center" vertical="center" wrapText="1"/>
    </xf>
    <xf numFmtId="14" fontId="10" fillId="0" borderId="65" xfId="5" quotePrefix="1" applyNumberFormat="1" applyFont="1" applyFill="1" applyBorder="1" applyAlignment="1">
      <alignment horizontal="center" vertical="center" shrinkToFit="1"/>
    </xf>
    <xf numFmtId="0" fontId="1" fillId="0" borderId="0" xfId="1" applyBorder="1">
      <alignment vertical="center"/>
    </xf>
    <xf numFmtId="0" fontId="16" fillId="0" borderId="0" xfId="1" applyFont="1" applyFill="1" applyBorder="1" applyAlignment="1">
      <alignment horizontal="center" vertical="center"/>
    </xf>
    <xf numFmtId="14" fontId="13" fillId="0" borderId="8" xfId="1" applyNumberFormat="1" applyFont="1" applyFill="1" applyBorder="1" applyAlignment="1">
      <alignment horizontal="left" vertical="center"/>
    </xf>
    <xf numFmtId="14" fontId="13" fillId="0" borderId="8" xfId="1" applyNumberFormat="1" applyFont="1" applyFill="1" applyBorder="1" applyAlignment="1">
      <alignment horizontal="center" vertical="center"/>
    </xf>
    <xf numFmtId="14" fontId="13" fillId="0" borderId="8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8" xfId="1" applyFont="1" applyFill="1" applyBorder="1">
      <alignment vertical="center"/>
    </xf>
    <xf numFmtId="0" fontId="12" fillId="0" borderId="0" xfId="1" applyFont="1" applyFill="1" applyBorder="1" applyAlignment="1">
      <alignment horizontal="center"/>
    </xf>
    <xf numFmtId="0" fontId="16" fillId="0" borderId="7" xfId="1" applyFont="1" applyBorder="1" applyAlignment="1">
      <alignment vertical="center"/>
    </xf>
    <xf numFmtId="0" fontId="16" fillId="0" borderId="82" xfId="1" applyFont="1" applyBorder="1" applyAlignment="1">
      <alignment vertical="center"/>
    </xf>
    <xf numFmtId="0" fontId="31" fillId="0" borderId="85" xfId="16" applyFont="1" applyBorder="1" applyAlignment="1">
      <alignment horizontal="center" vertical="center"/>
    </xf>
    <xf numFmtId="0" fontId="31" fillId="0" borderId="86" xfId="16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" fillId="0" borderId="0" xfId="1" applyFont="1" applyAlignment="1">
      <alignment vertical="top"/>
    </xf>
    <xf numFmtId="49" fontId="9" fillId="0" borderId="68" xfId="1" applyNumberFormat="1" applyFont="1" applyFill="1" applyBorder="1" applyAlignment="1">
      <alignment horizontal="center" vertical="center" wrapText="1"/>
    </xf>
    <xf numFmtId="0" fontId="10" fillId="0" borderId="49" xfId="5" applyFont="1" applyFill="1" applyBorder="1" applyAlignment="1">
      <alignment horizontal="left" vertical="center" wrapText="1"/>
    </xf>
    <xf numFmtId="14" fontId="0" fillId="0" borderId="48" xfId="0" applyNumberFormat="1" applyFill="1" applyBorder="1" applyAlignment="1">
      <alignment horizontal="center" vertical="center" shrinkToFit="1"/>
    </xf>
    <xf numFmtId="14" fontId="0" fillId="0" borderId="49" xfId="0" applyNumberFormat="1" applyFill="1" applyBorder="1" applyAlignment="1">
      <alignment horizontal="center" vertical="center" shrinkToFit="1"/>
    </xf>
    <xf numFmtId="0" fontId="21" fillId="0" borderId="41" xfId="0" applyFont="1" applyFill="1" applyBorder="1" applyAlignment="1">
      <alignment horizontal="left" vertical="center" shrinkToFit="1"/>
    </xf>
    <xf numFmtId="0" fontId="10" fillId="0" borderId="68" xfId="5" applyFont="1" applyFill="1" applyBorder="1" applyAlignment="1">
      <alignment horizontal="center" vertical="center" wrapText="1"/>
    </xf>
    <xf numFmtId="0" fontId="16" fillId="0" borderId="36" xfId="1" applyFont="1" applyFill="1" applyBorder="1" applyAlignment="1">
      <alignment vertical="top" wrapText="1"/>
    </xf>
    <xf numFmtId="0" fontId="16" fillId="0" borderId="37" xfId="1" applyFont="1" applyFill="1" applyBorder="1" applyAlignment="1">
      <alignment vertical="top" wrapText="1"/>
    </xf>
    <xf numFmtId="0" fontId="16" fillId="0" borderId="0" xfId="1" applyFont="1" applyFill="1" applyBorder="1" applyAlignment="1">
      <alignment vertical="top" wrapText="1"/>
    </xf>
    <xf numFmtId="0" fontId="16" fillId="0" borderId="38" xfId="1" applyFont="1" applyFill="1" applyBorder="1" applyAlignment="1">
      <alignment vertical="top" wrapText="1"/>
    </xf>
    <xf numFmtId="0" fontId="16" fillId="0" borderId="7" xfId="1" applyFont="1" applyFill="1" applyBorder="1" applyAlignment="1">
      <alignment vertical="top" wrapText="1"/>
    </xf>
    <xf numFmtId="0" fontId="16" fillId="0" borderId="82" xfId="1" applyFont="1" applyFill="1" applyBorder="1" applyAlignment="1">
      <alignment vertical="top" wrapText="1"/>
    </xf>
    <xf numFmtId="0" fontId="16" fillId="0" borderId="75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0" fontId="16" fillId="0" borderId="81" xfId="1" applyFont="1" applyFill="1" applyBorder="1" applyAlignment="1">
      <alignment vertical="top"/>
    </xf>
    <xf numFmtId="0" fontId="16" fillId="0" borderId="7" xfId="1" applyFont="1" applyFill="1" applyBorder="1" applyAlignment="1">
      <alignment vertical="top"/>
    </xf>
    <xf numFmtId="0" fontId="20" fillId="0" borderId="17" xfId="1" applyFont="1" applyFill="1" applyBorder="1" applyAlignment="1">
      <alignment vertical="top"/>
    </xf>
    <xf numFmtId="0" fontId="40" fillId="0" borderId="68" xfId="5" applyFont="1" applyFill="1" applyBorder="1" applyAlignment="1">
      <alignment horizontal="left" vertical="center" wrapText="1"/>
    </xf>
    <xf numFmtId="0" fontId="10" fillId="0" borderId="58" xfId="5" applyFont="1" applyFill="1" applyBorder="1" applyAlignment="1">
      <alignment vertical="center" wrapText="1"/>
    </xf>
    <xf numFmtId="0" fontId="15" fillId="0" borderId="24" xfId="1" applyFont="1" applyFill="1" applyBorder="1" applyAlignment="1">
      <alignment horizontal="left" vertical="center"/>
    </xf>
    <xf numFmtId="0" fontId="16" fillId="0" borderId="26" xfId="1" applyFont="1" applyBorder="1" applyAlignment="1">
      <alignment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6" fillId="0" borderId="20" xfId="1" applyFont="1" applyBorder="1" applyAlignment="1">
      <alignment vertical="center"/>
    </xf>
    <xf numFmtId="0" fontId="16" fillId="0" borderId="44" xfId="1" applyFont="1" applyBorder="1" applyAlignment="1">
      <alignment vertical="center"/>
    </xf>
    <xf numFmtId="0" fontId="16" fillId="0" borderId="24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6" fillId="0" borderId="38" xfId="1" applyFont="1" applyBorder="1" applyAlignment="1">
      <alignment vertical="center"/>
    </xf>
    <xf numFmtId="0" fontId="16" fillId="0" borderId="29" xfId="1" applyFont="1" applyBorder="1" applyAlignment="1">
      <alignment vertical="center"/>
    </xf>
    <xf numFmtId="0" fontId="16" fillId="0" borderId="8" xfId="1" applyFont="1" applyBorder="1" applyAlignment="1">
      <alignment vertical="center"/>
    </xf>
    <xf numFmtId="0" fontId="16" fillId="0" borderId="43" xfId="1" applyFont="1" applyBorder="1" applyAlignment="1">
      <alignment vertical="center"/>
    </xf>
    <xf numFmtId="0" fontId="1" fillId="0" borderId="0" xfId="30">
      <alignment vertical="center"/>
    </xf>
    <xf numFmtId="0" fontId="16" fillId="0" borderId="11" xfId="30" applyFont="1" applyFill="1" applyBorder="1" applyAlignment="1">
      <alignment horizontal="left" vertical="center"/>
    </xf>
    <xf numFmtId="0" fontId="25" fillId="0" borderId="9" xfId="5" applyFont="1" applyFill="1" applyBorder="1" applyAlignment="1">
      <alignment horizontal="left" vertical="center"/>
    </xf>
    <xf numFmtId="0" fontId="25" fillId="0" borderId="10" xfId="5" applyFont="1" applyFill="1" applyBorder="1" applyAlignment="1">
      <alignment horizontal="left" vertical="center"/>
    </xf>
    <xf numFmtId="14" fontId="10" fillId="0" borderId="8" xfId="5" quotePrefix="1" applyNumberFormat="1" applyFont="1" applyFill="1" applyBorder="1" applyAlignment="1">
      <alignment horizontal="center" vertical="center" shrinkToFit="1"/>
    </xf>
    <xf numFmtId="0" fontId="10" fillId="0" borderId="93" xfId="5" applyFont="1" applyFill="1" applyBorder="1" applyAlignment="1">
      <alignment horizontal="center" vertical="center" wrapText="1"/>
    </xf>
    <xf numFmtId="0" fontId="10" fillId="0" borderId="92" xfId="5" applyFont="1" applyFill="1" applyBorder="1" applyAlignment="1">
      <alignment horizontal="center" vertical="center" wrapText="1"/>
    </xf>
    <xf numFmtId="0" fontId="25" fillId="0" borderId="97" xfId="5" applyFont="1" applyFill="1" applyBorder="1" applyAlignment="1">
      <alignment horizontal="left" vertical="center"/>
    </xf>
    <xf numFmtId="0" fontId="27" fillId="0" borderId="0" xfId="1" applyFont="1" applyFill="1" applyBorder="1" applyAlignment="1">
      <alignment vertical="center"/>
    </xf>
    <xf numFmtId="0" fontId="10" fillId="0" borderId="94" xfId="5" applyFont="1" applyFill="1" applyBorder="1" applyAlignment="1">
      <alignment horizontal="right" vertical="center" wrapText="1"/>
    </xf>
    <xf numFmtId="0" fontId="10" fillId="0" borderId="95" xfId="5" applyFont="1" applyFill="1" applyBorder="1" applyAlignment="1">
      <alignment horizontal="center" vertical="center" wrapText="1"/>
    </xf>
    <xf numFmtId="0" fontId="10" fillId="0" borderId="14" xfId="5" applyFont="1" applyFill="1" applyBorder="1" applyAlignment="1">
      <alignment horizontal="left" vertical="center" wrapText="1"/>
    </xf>
    <xf numFmtId="0" fontId="15" fillId="0" borderId="97" xfId="1" applyFont="1" applyFill="1" applyBorder="1" applyAlignment="1">
      <alignment horizontal="left" vertical="center"/>
    </xf>
    <xf numFmtId="0" fontId="15" fillId="0" borderId="98" xfId="1" applyFont="1" applyFill="1" applyBorder="1" applyAlignment="1">
      <alignment horizontal="left" vertical="center"/>
    </xf>
    <xf numFmtId="0" fontId="15" fillId="0" borderId="74" xfId="1" applyFont="1" applyFill="1" applyBorder="1" applyAlignment="1">
      <alignment horizontal="left" vertical="center"/>
    </xf>
    <xf numFmtId="0" fontId="15" fillId="0" borderId="79" xfId="1" applyFont="1" applyFill="1" applyBorder="1" applyAlignment="1">
      <alignment horizontal="left" vertical="center"/>
    </xf>
    <xf numFmtId="0" fontId="15" fillId="0" borderId="80" xfId="1" applyFont="1" applyFill="1" applyBorder="1" applyAlignment="1">
      <alignment horizontal="left" vertical="center"/>
    </xf>
    <xf numFmtId="0" fontId="42" fillId="0" borderId="24" xfId="1" applyFont="1" applyFill="1" applyBorder="1" applyAlignment="1">
      <alignment horizontal="left" vertical="center" wrapText="1"/>
    </xf>
    <xf numFmtId="0" fontId="41" fillId="0" borderId="0" xfId="1" applyFont="1" applyBorder="1" applyAlignment="1">
      <alignment horizontal="left" vertical="center"/>
    </xf>
    <xf numFmtId="0" fontId="3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38" xfId="1" applyBorder="1" applyAlignment="1">
      <alignment vertical="center"/>
    </xf>
    <xf numFmtId="0" fontId="1" fillId="0" borderId="7" xfId="1" applyBorder="1" applyAlignment="1">
      <alignment vertical="center"/>
    </xf>
    <xf numFmtId="0" fontId="16" fillId="0" borderId="26" xfId="1" applyFont="1" applyBorder="1" applyAlignment="1">
      <alignment horizontal="center" vertical="center"/>
    </xf>
    <xf numFmtId="0" fontId="1" fillId="0" borderId="7" xfId="1" applyFont="1" applyBorder="1" applyAlignment="1">
      <alignment horizontal="left" vertical="center"/>
    </xf>
    <xf numFmtId="0" fontId="1" fillId="0" borderId="6" xfId="1" applyFont="1" applyFill="1" applyBorder="1" applyAlignment="1">
      <alignment horizontal="left" vertical="center"/>
    </xf>
    <xf numFmtId="0" fontId="16" fillId="3" borderId="1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15" fillId="3" borderId="24" xfId="1" applyFont="1" applyFill="1" applyBorder="1" applyAlignment="1">
      <alignment horizontal="center" vertical="center" wrapText="1"/>
    </xf>
    <xf numFmtId="0" fontId="15" fillId="3" borderId="25" xfId="1" applyFont="1" applyFill="1" applyBorder="1" applyAlignment="1">
      <alignment horizontal="center" vertical="center" wrapText="1"/>
    </xf>
    <xf numFmtId="0" fontId="15" fillId="3" borderId="79" xfId="1" applyFont="1" applyFill="1" applyBorder="1" applyAlignment="1">
      <alignment horizontal="center" vertical="center" wrapText="1"/>
    </xf>
    <xf numFmtId="0" fontId="15" fillId="3" borderId="27" xfId="1" applyFont="1" applyFill="1" applyBorder="1" applyAlignment="1">
      <alignment horizontal="center" vertical="center" wrapText="1"/>
    </xf>
    <xf numFmtId="14" fontId="16" fillId="3" borderId="89" xfId="1" applyNumberFormat="1" applyFont="1" applyFill="1" applyBorder="1" applyAlignment="1">
      <alignment horizontal="center" vertical="center"/>
    </xf>
    <xf numFmtId="0" fontId="16" fillId="3" borderId="25" xfId="1" applyFont="1" applyFill="1" applyBorder="1" applyAlignment="1">
      <alignment horizontal="center" vertical="center"/>
    </xf>
    <xf numFmtId="0" fontId="16" fillId="3" borderId="26" xfId="1" applyFont="1" applyFill="1" applyBorder="1" applyAlignment="1">
      <alignment horizontal="center" vertical="center"/>
    </xf>
    <xf numFmtId="0" fontId="16" fillId="3" borderId="27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18" fillId="3" borderId="89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center" vertical="center"/>
    </xf>
    <xf numFmtId="0" fontId="18" fillId="3" borderId="25" xfId="1" applyFont="1" applyFill="1" applyBorder="1" applyAlignment="1">
      <alignment horizontal="center" vertical="center"/>
    </xf>
    <xf numFmtId="0" fontId="18" fillId="3" borderId="26" xfId="1" applyFont="1" applyFill="1" applyBorder="1" applyAlignment="1">
      <alignment horizontal="center" vertical="center"/>
    </xf>
    <xf numFmtId="0" fontId="18" fillId="3" borderId="7" xfId="1" applyFont="1" applyFill="1" applyBorder="1" applyAlignment="1">
      <alignment horizontal="center" vertical="center"/>
    </xf>
    <xf numFmtId="0" fontId="18" fillId="3" borderId="27" xfId="1" applyFont="1" applyFill="1" applyBorder="1" applyAlignment="1">
      <alignment horizontal="center" vertical="center"/>
    </xf>
    <xf numFmtId="0" fontId="16" fillId="3" borderId="26" xfId="1" applyFont="1" applyFill="1" applyBorder="1" applyAlignment="1">
      <alignment horizontal="left" vertical="center"/>
    </xf>
    <xf numFmtId="0" fontId="16" fillId="3" borderId="7" xfId="1" applyFont="1" applyFill="1" applyBorder="1" applyAlignment="1">
      <alignment horizontal="left" vertical="center"/>
    </xf>
    <xf numFmtId="0" fontId="16" fillId="3" borderId="27" xfId="1" applyFont="1" applyFill="1" applyBorder="1" applyAlignment="1">
      <alignment horizontal="left" vertical="center"/>
    </xf>
    <xf numFmtId="0" fontId="16" fillId="3" borderId="82" xfId="1" applyFont="1" applyFill="1" applyBorder="1" applyAlignment="1">
      <alignment horizontal="left" vertical="center"/>
    </xf>
    <xf numFmtId="0" fontId="16" fillId="3" borderId="4" xfId="1" applyFont="1" applyFill="1" applyBorder="1" applyAlignment="1">
      <alignment horizontal="left" vertical="center" wrapText="1"/>
    </xf>
    <xf numFmtId="0" fontId="16" fillId="3" borderId="6" xfId="1" applyFont="1" applyFill="1" applyBorder="1" applyAlignment="1">
      <alignment horizontal="left" vertical="center"/>
    </xf>
    <xf numFmtId="0" fontId="16" fillId="3" borderId="28" xfId="1" applyFont="1" applyFill="1" applyBorder="1" applyAlignment="1">
      <alignment horizontal="left" vertical="center"/>
    </xf>
    <xf numFmtId="0" fontId="10" fillId="0" borderId="63" xfId="5" applyFont="1" applyFill="1" applyBorder="1" applyAlignment="1">
      <alignment horizontal="center" vertical="center" wrapText="1"/>
    </xf>
    <xf numFmtId="0" fontId="10" fillId="0" borderId="45" xfId="5" applyFont="1" applyFill="1" applyBorder="1" applyAlignment="1">
      <alignment horizontal="center" vertical="center" wrapText="1"/>
    </xf>
    <xf numFmtId="0" fontId="10" fillId="0" borderId="50" xfId="5" applyFont="1" applyFill="1" applyBorder="1" applyAlignment="1">
      <alignment horizontal="center" vertical="center" wrapText="1"/>
    </xf>
    <xf numFmtId="0" fontId="24" fillId="0" borderId="61" xfId="5" applyFont="1" applyFill="1" applyBorder="1" applyAlignment="1">
      <alignment horizontal="center" vertical="center" wrapText="1"/>
    </xf>
    <xf numFmtId="0" fontId="24" fillId="0" borderId="47" xfId="5" applyFont="1" applyFill="1" applyBorder="1" applyAlignment="1">
      <alignment horizontal="center" vertical="center" wrapText="1"/>
    </xf>
    <xf numFmtId="0" fontId="24" fillId="0" borderId="25" xfId="5" applyFont="1" applyFill="1" applyBorder="1" applyAlignment="1">
      <alignment horizontal="center" vertical="center" wrapText="1"/>
    </xf>
    <xf numFmtId="0" fontId="26" fillId="0" borderId="55" xfId="15" applyFill="1" applyBorder="1" applyAlignment="1">
      <alignment horizontal="left" vertical="center" wrapText="1"/>
    </xf>
    <xf numFmtId="0" fontId="26" fillId="0" borderId="60" xfId="15" applyFill="1" applyBorder="1" applyAlignment="1">
      <alignment horizontal="left" vertical="center" wrapText="1"/>
    </xf>
    <xf numFmtId="0" fontId="26" fillId="0" borderId="78" xfId="15" applyFill="1" applyBorder="1" applyAlignment="1">
      <alignment horizontal="left" vertical="center" wrapText="1"/>
    </xf>
    <xf numFmtId="0" fontId="5" fillId="0" borderId="76" xfId="1" applyFont="1" applyFill="1" applyBorder="1" applyAlignment="1">
      <alignment horizontal="left" vertical="center"/>
    </xf>
    <xf numFmtId="0" fontId="5" fillId="0" borderId="60" xfId="1" applyFont="1" applyFill="1" applyBorder="1" applyAlignment="1">
      <alignment horizontal="left" vertical="center"/>
    </xf>
    <xf numFmtId="0" fontId="5" fillId="0" borderId="56" xfId="1" applyFont="1" applyFill="1" applyBorder="1" applyAlignment="1">
      <alignment horizontal="left" vertical="center"/>
    </xf>
    <xf numFmtId="0" fontId="14" fillId="0" borderId="29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14" fontId="30" fillId="0" borderId="57" xfId="0" applyNumberFormat="1" applyFont="1" applyFill="1" applyBorder="1" applyAlignment="1">
      <alignment horizontal="right" shrinkToFit="1"/>
    </xf>
    <xf numFmtId="14" fontId="30" fillId="0" borderId="58" xfId="0" applyNumberFormat="1" applyFont="1" applyFill="1" applyBorder="1" applyAlignment="1">
      <alignment horizontal="right" shrinkToFit="1"/>
    </xf>
    <xf numFmtId="0" fontId="19" fillId="0" borderId="8" xfId="0" applyFont="1" applyFill="1" applyBorder="1" applyAlignment="1">
      <alignment horizontal="left" vertical="center" shrinkToFit="1"/>
    </xf>
    <xf numFmtId="0" fontId="19" fillId="0" borderId="30" xfId="0" applyFont="1" applyFill="1" applyBorder="1" applyAlignment="1">
      <alignment horizontal="left" vertical="center" shrinkToFit="1"/>
    </xf>
    <xf numFmtId="0" fontId="19" fillId="0" borderId="62" xfId="0" applyFont="1" applyFill="1" applyBorder="1" applyAlignment="1">
      <alignment horizontal="left" vertical="center" shrinkToFit="1"/>
    </xf>
    <xf numFmtId="0" fontId="19" fillId="0" borderId="70" xfId="0" applyFont="1" applyFill="1" applyBorder="1" applyAlignment="1">
      <alignment horizontal="left" vertical="center" shrinkToFit="1"/>
    </xf>
    <xf numFmtId="0" fontId="21" fillId="0" borderId="66" xfId="0" applyFont="1" applyFill="1" applyBorder="1" applyAlignment="1">
      <alignment horizontal="left" vertical="center" shrinkToFit="1"/>
    </xf>
    <xf numFmtId="0" fontId="21" fillId="0" borderId="67" xfId="0" applyFont="1" applyFill="1" applyBorder="1" applyAlignment="1">
      <alignment horizontal="left" vertical="center" shrinkToFit="1"/>
    </xf>
    <xf numFmtId="14" fontId="0" fillId="0" borderId="1" xfId="0" applyNumberFormat="1" applyFill="1" applyBorder="1" applyAlignment="1">
      <alignment horizontal="center" vertical="center" shrinkToFit="1"/>
    </xf>
    <xf numFmtId="14" fontId="0" fillId="0" borderId="2" xfId="0" applyNumberFormat="1" applyFill="1" applyBorder="1" applyAlignment="1">
      <alignment horizontal="center" vertical="center" shrinkToFit="1"/>
    </xf>
    <xf numFmtId="14" fontId="0" fillId="0" borderId="15" xfId="0" applyNumberFormat="1" applyFill="1" applyBorder="1" applyAlignment="1">
      <alignment horizontal="center" vertical="center" shrinkToFit="1"/>
    </xf>
    <xf numFmtId="14" fontId="0" fillId="0" borderId="19" xfId="0" applyNumberFormat="1" applyFill="1" applyBorder="1" applyAlignment="1">
      <alignment horizontal="center" vertical="center" shrinkToFit="1"/>
    </xf>
    <xf numFmtId="14" fontId="0" fillId="0" borderId="18" xfId="0" applyNumberFormat="1" applyFill="1" applyBorder="1" applyAlignment="1">
      <alignment horizontal="center" vertical="center" shrinkToFit="1"/>
    </xf>
    <xf numFmtId="0" fontId="10" fillId="0" borderId="54" xfId="5" applyFont="1" applyFill="1" applyBorder="1" applyAlignment="1">
      <alignment horizontal="left" vertical="center"/>
    </xf>
    <xf numFmtId="0" fontId="10" fillId="0" borderId="52" xfId="5" applyFont="1" applyFill="1" applyBorder="1" applyAlignment="1">
      <alignment horizontal="left" vertical="center"/>
    </xf>
    <xf numFmtId="0" fontId="10" fillId="0" borderId="77" xfId="5" applyFont="1" applyFill="1" applyBorder="1" applyAlignment="1">
      <alignment horizontal="left" vertical="center"/>
    </xf>
    <xf numFmtId="0" fontId="10" fillId="0" borderId="51" xfId="5" applyFont="1" applyFill="1" applyBorder="1" applyAlignment="1">
      <alignment horizontal="center" vertical="center" wrapText="1"/>
    </xf>
    <xf numFmtId="0" fontId="10" fillId="0" borderId="52" xfId="5" applyFont="1" applyFill="1" applyBorder="1" applyAlignment="1">
      <alignment horizontal="center" vertical="center" wrapText="1"/>
    </xf>
    <xf numFmtId="0" fontId="10" fillId="0" borderId="55" xfId="5" applyFont="1" applyFill="1" applyBorder="1" applyAlignment="1">
      <alignment horizontal="left" vertical="center" wrapText="1"/>
    </xf>
    <xf numFmtId="0" fontId="10" fillId="0" borderId="60" xfId="5" applyFont="1" applyFill="1" applyBorder="1" applyAlignment="1">
      <alignment horizontal="left" vertical="center" wrapText="1"/>
    </xf>
    <xf numFmtId="0" fontId="10" fillId="0" borderId="78" xfId="5" applyFont="1" applyFill="1" applyBorder="1" applyAlignment="1">
      <alignment horizontal="left" vertical="center" wrapText="1"/>
    </xf>
    <xf numFmtId="0" fontId="10" fillId="0" borderId="76" xfId="5" applyFont="1" applyFill="1" applyBorder="1" applyAlignment="1">
      <alignment horizontal="left" vertical="center" wrapText="1"/>
    </xf>
    <xf numFmtId="0" fontId="10" fillId="0" borderId="56" xfId="5" applyFont="1" applyFill="1" applyBorder="1" applyAlignment="1">
      <alignment horizontal="left" vertical="center" wrapText="1"/>
    </xf>
    <xf numFmtId="0" fontId="25" fillId="0" borderId="12" xfId="5" applyFont="1" applyFill="1" applyBorder="1" applyAlignment="1">
      <alignment horizontal="center" vertical="center" wrapText="1"/>
    </xf>
    <xf numFmtId="0" fontId="25" fillId="0" borderId="16" xfId="5" applyFont="1" applyFill="1" applyBorder="1" applyAlignment="1">
      <alignment horizontal="center" vertical="center" wrapText="1"/>
    </xf>
    <xf numFmtId="0" fontId="25" fillId="0" borderId="29" xfId="5" applyFont="1" applyFill="1" applyBorder="1" applyAlignment="1">
      <alignment horizontal="center" vertical="center" wrapText="1"/>
    </xf>
    <xf numFmtId="0" fontId="25" fillId="0" borderId="8" xfId="5" applyFont="1" applyFill="1" applyBorder="1" applyAlignment="1">
      <alignment horizontal="center" vertical="center" wrapText="1"/>
    </xf>
    <xf numFmtId="0" fontId="25" fillId="0" borderId="30" xfId="5" applyFont="1" applyFill="1" applyBorder="1" applyAlignment="1">
      <alignment horizontal="center" vertical="center" wrapText="1"/>
    </xf>
    <xf numFmtId="0" fontId="25" fillId="0" borderId="69" xfId="5" applyFont="1" applyFill="1" applyBorder="1" applyAlignment="1">
      <alignment horizontal="center" vertical="center" wrapText="1"/>
    </xf>
    <xf numFmtId="0" fontId="25" fillId="0" borderId="57" xfId="5" applyFont="1" applyFill="1" applyBorder="1" applyAlignment="1">
      <alignment horizontal="center" vertical="center"/>
    </xf>
    <xf numFmtId="0" fontId="25" fillId="0" borderId="62" xfId="5" applyFont="1" applyFill="1" applyBorder="1" applyAlignment="1">
      <alignment horizontal="center" vertical="center"/>
    </xf>
    <xf numFmtId="0" fontId="25" fillId="0" borderId="58" xfId="5" applyFont="1" applyFill="1" applyBorder="1" applyAlignment="1">
      <alignment horizontal="center" vertical="center"/>
    </xf>
    <xf numFmtId="0" fontId="25" fillId="0" borderId="70" xfId="5" applyFont="1" applyFill="1" applyBorder="1" applyAlignment="1">
      <alignment horizontal="center" vertical="center"/>
    </xf>
    <xf numFmtId="0" fontId="25" fillId="0" borderId="64" xfId="5" applyFont="1" applyFill="1" applyBorder="1" applyAlignment="1">
      <alignment horizontal="center" vertical="center" wrapText="1"/>
    </xf>
    <xf numFmtId="0" fontId="25" fillId="0" borderId="62" xfId="5" applyFont="1" applyFill="1" applyBorder="1" applyAlignment="1">
      <alignment horizontal="center" vertical="center" wrapText="1"/>
    </xf>
    <xf numFmtId="0" fontId="25" fillId="0" borderId="58" xfId="5" applyFont="1" applyFill="1" applyBorder="1" applyAlignment="1">
      <alignment horizontal="center" vertical="center" wrapText="1"/>
    </xf>
    <xf numFmtId="0" fontId="25" fillId="0" borderId="66" xfId="5" applyFont="1" applyFill="1" applyBorder="1" applyAlignment="1">
      <alignment horizontal="center" vertical="center" wrapText="1"/>
    </xf>
    <xf numFmtId="0" fontId="25" fillId="0" borderId="67" xfId="5" applyFont="1" applyFill="1" applyBorder="1" applyAlignment="1">
      <alignment horizontal="center" vertical="center" wrapText="1"/>
    </xf>
    <xf numFmtId="0" fontId="25" fillId="0" borderId="11" xfId="5" applyFont="1" applyFill="1" applyBorder="1" applyAlignment="1">
      <alignment horizontal="center" vertical="center" wrapText="1"/>
    </xf>
    <xf numFmtId="0" fontId="25" fillId="0" borderId="15" xfId="5" applyFont="1" applyFill="1" applyBorder="1" applyAlignment="1">
      <alignment horizontal="center" vertical="center" wrapText="1"/>
    </xf>
    <xf numFmtId="0" fontId="11" fillId="0" borderId="59" xfId="1" applyFont="1" applyFill="1" applyBorder="1" applyAlignment="1">
      <alignment horizontal="center" vertical="center"/>
    </xf>
    <xf numFmtId="0" fontId="25" fillId="0" borderId="54" xfId="5" applyFont="1" applyFill="1" applyBorder="1" applyAlignment="1">
      <alignment horizontal="center" vertical="center" wrapText="1"/>
    </xf>
    <xf numFmtId="0" fontId="25" fillId="0" borderId="52" xfId="5" applyFont="1" applyFill="1" applyBorder="1" applyAlignment="1">
      <alignment horizontal="center" vertical="center" wrapText="1"/>
    </xf>
    <xf numFmtId="0" fontId="25" fillId="0" borderId="77" xfId="5" applyFont="1" applyFill="1" applyBorder="1" applyAlignment="1">
      <alignment horizontal="center" vertical="center" wrapText="1"/>
    </xf>
    <xf numFmtId="0" fontId="25" fillId="0" borderId="51" xfId="5" applyFont="1" applyFill="1" applyBorder="1" applyAlignment="1">
      <alignment horizontal="center" vertical="center" wrapText="1"/>
    </xf>
    <xf numFmtId="0" fontId="25" fillId="0" borderId="53" xfId="5" applyFont="1" applyFill="1" applyBorder="1" applyAlignment="1">
      <alignment horizontal="center" vertical="center" wrapText="1"/>
    </xf>
    <xf numFmtId="0" fontId="15" fillId="0" borderId="24" xfId="1" applyFont="1" applyFill="1" applyBorder="1" applyAlignment="1">
      <alignment horizontal="center" vertical="center" wrapText="1"/>
    </xf>
    <xf numFmtId="0" fontId="15" fillId="0" borderId="25" xfId="1" applyFont="1" applyFill="1" applyBorder="1" applyAlignment="1">
      <alignment horizontal="center" vertical="center" wrapText="1"/>
    </xf>
    <xf numFmtId="0" fontId="15" fillId="0" borderId="79" xfId="1" applyFont="1" applyFill="1" applyBorder="1" applyAlignment="1">
      <alignment horizontal="center" vertical="center" wrapText="1"/>
    </xf>
    <xf numFmtId="0" fontId="15" fillId="0" borderId="27" xfId="1" applyFont="1" applyFill="1" applyBorder="1" applyAlignment="1">
      <alignment horizontal="center" vertical="center" wrapText="1"/>
    </xf>
    <xf numFmtId="14" fontId="16" fillId="0" borderId="89" xfId="1" applyNumberFormat="1" applyFont="1" applyFill="1" applyBorder="1" applyAlignment="1">
      <alignment horizontal="center" vertical="center"/>
    </xf>
    <xf numFmtId="0" fontId="16" fillId="0" borderId="25" xfId="1" applyFont="1" applyFill="1" applyBorder="1" applyAlignment="1">
      <alignment horizontal="center" vertical="center"/>
    </xf>
    <xf numFmtId="0" fontId="16" fillId="0" borderId="26" xfId="1" applyFont="1" applyFill="1" applyBorder="1" applyAlignment="1">
      <alignment horizontal="center" vertical="center"/>
    </xf>
    <xf numFmtId="0" fontId="16" fillId="0" borderId="27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8" fillId="0" borderId="89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center" vertical="center"/>
    </xf>
    <xf numFmtId="0" fontId="18" fillId="0" borderId="26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0" fontId="18" fillId="0" borderId="27" xfId="1" applyFont="1" applyFill="1" applyBorder="1" applyAlignment="1">
      <alignment horizontal="center" vertical="center"/>
    </xf>
    <xf numFmtId="0" fontId="16" fillId="0" borderId="26" xfId="1" applyFont="1" applyFill="1" applyBorder="1" applyAlignment="1">
      <alignment horizontal="left" vertical="center"/>
    </xf>
    <xf numFmtId="0" fontId="16" fillId="0" borderId="7" xfId="1" applyFont="1" applyBorder="1" applyAlignment="1">
      <alignment horizontal="left" vertical="center"/>
    </xf>
    <xf numFmtId="0" fontId="16" fillId="0" borderId="27" xfId="1" applyFont="1" applyBorder="1" applyAlignment="1">
      <alignment horizontal="left" vertical="center"/>
    </xf>
    <xf numFmtId="0" fontId="16" fillId="0" borderId="82" xfId="1" applyFont="1" applyBorder="1" applyAlignment="1">
      <alignment horizontal="left" vertical="center"/>
    </xf>
    <xf numFmtId="0" fontId="16" fillId="0" borderId="4" xfId="1" applyFont="1" applyFill="1" applyBorder="1" applyAlignment="1">
      <alignment horizontal="left" vertical="center" wrapText="1"/>
    </xf>
    <xf numFmtId="0" fontId="16" fillId="0" borderId="6" xfId="1" applyFont="1" applyFill="1" applyBorder="1" applyAlignment="1">
      <alignment horizontal="left" vertical="center"/>
    </xf>
    <xf numFmtId="0" fontId="16" fillId="0" borderId="6" xfId="1" applyFont="1" applyBorder="1" applyAlignment="1">
      <alignment horizontal="left" vertical="center"/>
    </xf>
    <xf numFmtId="0" fontId="16" fillId="0" borderId="28" xfId="1" applyFont="1" applyBorder="1" applyAlignment="1">
      <alignment horizontal="left" vertical="center"/>
    </xf>
    <xf numFmtId="14" fontId="11" fillId="0" borderId="7" xfId="1" applyNumberFormat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4" fillId="2" borderId="4" xfId="1" applyFont="1" applyFill="1" applyBorder="1" applyAlignment="1">
      <alignment horizontal="center"/>
    </xf>
    <xf numFmtId="0" fontId="14" fillId="2" borderId="6" xfId="1" applyFont="1" applyFill="1" applyBorder="1" applyAlignment="1">
      <alignment horizontal="center"/>
    </xf>
    <xf numFmtId="0" fontId="14" fillId="2" borderId="5" xfId="1" applyFont="1" applyFill="1" applyBorder="1" applyAlignment="1">
      <alignment horizontal="center"/>
    </xf>
    <xf numFmtId="176" fontId="1" fillId="0" borderId="6" xfId="1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left" vertical="center"/>
    </xf>
    <xf numFmtId="0" fontId="17" fillId="0" borderId="12" xfId="1" applyFont="1" applyFill="1" applyBorder="1" applyAlignment="1">
      <alignment horizontal="left" vertical="center"/>
    </xf>
    <xf numFmtId="0" fontId="44" fillId="0" borderId="0" xfId="1" applyFont="1" applyFill="1" applyBorder="1" applyAlignment="1">
      <alignment horizontal="center" vertical="center"/>
    </xf>
    <xf numFmtId="14" fontId="43" fillId="0" borderId="89" xfId="1" applyNumberFormat="1" applyFont="1" applyFill="1" applyBorder="1" applyAlignment="1">
      <alignment horizontal="center"/>
    </xf>
    <xf numFmtId="14" fontId="43" fillId="0" borderId="0" xfId="1" applyNumberFormat="1" applyFont="1" applyFill="1" applyBorder="1" applyAlignment="1">
      <alignment horizontal="center"/>
    </xf>
    <xf numFmtId="0" fontId="15" fillId="0" borderId="72" xfId="1" applyFont="1" applyFill="1" applyBorder="1" applyAlignment="1">
      <alignment horizontal="center" vertical="center" wrapText="1"/>
    </xf>
    <xf numFmtId="0" fontId="15" fillId="0" borderId="73" xfId="1" applyFont="1" applyFill="1" applyBorder="1" applyAlignment="1">
      <alignment horizontal="center" vertical="center" wrapText="1"/>
    </xf>
    <xf numFmtId="0" fontId="11" fillId="0" borderId="83" xfId="1" applyFont="1" applyFill="1" applyBorder="1" applyAlignment="1">
      <alignment horizontal="left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5" fillId="0" borderId="13" xfId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6" fillId="0" borderId="31" xfId="1" applyFont="1" applyFill="1" applyBorder="1" applyAlignment="1">
      <alignment horizontal="center" vertical="center"/>
    </xf>
    <xf numFmtId="0" fontId="16" fillId="0" borderId="32" xfId="1" applyFont="1" applyFill="1" applyBorder="1" applyAlignment="1">
      <alignment horizontal="center" vertical="center"/>
    </xf>
    <xf numFmtId="0" fontId="16" fillId="0" borderId="33" xfId="1" applyFont="1" applyFill="1" applyBorder="1" applyAlignment="1">
      <alignment horizontal="center" vertical="center"/>
    </xf>
    <xf numFmtId="0" fontId="15" fillId="0" borderId="71" xfId="1" applyFont="1" applyFill="1" applyBorder="1" applyAlignment="1">
      <alignment horizontal="center" vertical="center"/>
    </xf>
    <xf numFmtId="0" fontId="15" fillId="0" borderId="46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left" vertical="center"/>
    </xf>
    <xf numFmtId="0" fontId="16" fillId="0" borderId="20" xfId="1" applyFont="1" applyFill="1" applyBorder="1" applyAlignment="1">
      <alignment horizontal="left" vertical="center"/>
    </xf>
    <xf numFmtId="0" fontId="16" fillId="0" borderId="44" xfId="1" applyFont="1" applyFill="1" applyBorder="1" applyAlignment="1">
      <alignment horizontal="left" vertical="center"/>
    </xf>
    <xf numFmtId="0" fontId="28" fillId="0" borderId="13" xfId="6" applyFont="1" applyFill="1" applyBorder="1" applyAlignment="1">
      <alignment horizontal="left" vertical="center" wrapText="1"/>
    </xf>
    <xf numFmtId="0" fontId="28" fillId="0" borderId="32" xfId="6" applyFont="1" applyFill="1" applyBorder="1" applyAlignment="1">
      <alignment horizontal="left" vertical="center" wrapText="1"/>
    </xf>
    <xf numFmtId="0" fontId="28" fillId="0" borderId="8" xfId="6" applyFont="1" applyFill="1" applyBorder="1" applyAlignment="1">
      <alignment horizontal="left" vertical="center" wrapText="1"/>
    </xf>
    <xf numFmtId="0" fontId="28" fillId="0" borderId="30" xfId="6" applyFont="1" applyFill="1" applyBorder="1" applyAlignment="1">
      <alignment horizontal="left" vertical="center" wrapText="1"/>
    </xf>
    <xf numFmtId="49" fontId="10" fillId="0" borderId="90" xfId="0" applyNumberFormat="1" applyFont="1" applyFill="1" applyBorder="1" applyAlignment="1">
      <alignment horizontal="center" vertical="center" shrinkToFit="1"/>
    </xf>
    <xf numFmtId="49" fontId="10" fillId="0" borderId="91" xfId="0" applyNumberFormat="1" applyFont="1" applyFill="1" applyBorder="1" applyAlignment="1">
      <alignment horizontal="center" vertical="center" shrinkToFit="1"/>
    </xf>
    <xf numFmtId="14" fontId="10" fillId="0" borderId="8" xfId="0" applyNumberFormat="1" applyFont="1" applyFill="1" applyBorder="1" applyAlignment="1">
      <alignment horizontal="left" vertical="center" shrinkToFit="1"/>
    </xf>
    <xf numFmtId="14" fontId="10" fillId="0" borderId="43" xfId="0" applyNumberFormat="1" applyFont="1" applyFill="1" applyBorder="1" applyAlignment="1">
      <alignment horizontal="left" vertical="center" shrinkToFit="1"/>
    </xf>
    <xf numFmtId="0" fontId="45" fillId="0" borderId="99" xfId="5" applyFont="1" applyFill="1" applyBorder="1" applyAlignment="1">
      <alignment horizontal="center" vertical="center" wrapText="1"/>
    </xf>
    <xf numFmtId="0" fontId="46" fillId="0" borderId="65" xfId="0" applyFont="1" applyBorder="1" applyAlignment="1">
      <alignment horizontal="center" vertical="center" wrapText="1"/>
    </xf>
    <xf numFmtId="0" fontId="46" fillId="0" borderId="100" xfId="0" applyFont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35" xfId="1" applyFont="1" applyFill="1" applyBorder="1" applyAlignment="1">
      <alignment horizontal="left" vertical="center"/>
    </xf>
    <xf numFmtId="0" fontId="16" fillId="0" borderId="36" xfId="1" applyFont="1" applyFill="1" applyBorder="1" applyAlignment="1">
      <alignment horizontal="left" vertical="center"/>
    </xf>
    <xf numFmtId="0" fontId="16" fillId="0" borderId="34" xfId="1" applyFont="1" applyFill="1" applyBorder="1" applyAlignment="1">
      <alignment horizontal="left" vertical="center"/>
    </xf>
    <xf numFmtId="0" fontId="16" fillId="0" borderId="94" xfId="1" applyFont="1" applyFill="1" applyBorder="1" applyAlignment="1">
      <alignment horizontal="center" vertical="center"/>
    </xf>
    <xf numFmtId="0" fontId="16" fillId="0" borderId="95" xfId="1" applyFont="1" applyFill="1" applyBorder="1" applyAlignment="1">
      <alignment horizontal="center" vertical="center"/>
    </xf>
    <xf numFmtId="0" fontId="16" fillId="0" borderId="96" xfId="1" applyFont="1" applyFill="1" applyBorder="1" applyAlignment="1">
      <alignment horizontal="center" vertical="center"/>
    </xf>
    <xf numFmtId="0" fontId="16" fillId="0" borderId="21" xfId="30" applyFont="1" applyFill="1" applyBorder="1" applyAlignment="1">
      <alignment horizontal="center" vertical="center"/>
    </xf>
    <xf numFmtId="0" fontId="16" fillId="0" borderId="10" xfId="30" applyFont="1" applyFill="1" applyBorder="1" applyAlignment="1">
      <alignment horizontal="center" vertical="center"/>
    </xf>
    <xf numFmtId="0" fontId="16" fillId="0" borderId="21" xfId="30" applyFont="1" applyFill="1" applyBorder="1" applyAlignment="1">
      <alignment horizontal="left" vertical="center"/>
    </xf>
    <xf numFmtId="0" fontId="16" fillId="0" borderId="22" xfId="30" applyFont="1" applyFill="1" applyBorder="1" applyAlignment="1">
      <alignment horizontal="left" vertical="center"/>
    </xf>
    <xf numFmtId="0" fontId="16" fillId="0" borderId="10" xfId="30" applyFont="1" applyFill="1" applyBorder="1" applyAlignment="1">
      <alignment horizontal="left" vertical="center"/>
    </xf>
    <xf numFmtId="0" fontId="16" fillId="0" borderId="23" xfId="30" applyFont="1" applyFill="1" applyBorder="1" applyAlignment="1">
      <alignment horizontal="left" vertical="center"/>
    </xf>
    <xf numFmtId="0" fontId="42" fillId="0" borderId="13" xfId="1" applyFont="1" applyFill="1" applyBorder="1" applyAlignment="1">
      <alignment horizontal="left" vertical="center" wrapText="1"/>
    </xf>
    <xf numFmtId="0" fontId="41" fillId="0" borderId="32" xfId="1" applyFont="1" applyBorder="1" applyAlignment="1">
      <alignment horizontal="left" vertical="center"/>
    </xf>
    <xf numFmtId="0" fontId="35" fillId="0" borderId="14" xfId="1" applyFont="1" applyBorder="1" applyAlignment="1">
      <alignment vertical="center"/>
    </xf>
    <xf numFmtId="0" fontId="16" fillId="0" borderId="32" xfId="1" applyFont="1" applyBorder="1" applyAlignment="1">
      <alignment vertical="center"/>
    </xf>
    <xf numFmtId="0" fontId="1" fillId="0" borderId="32" xfId="1" applyBorder="1" applyAlignment="1">
      <alignment vertical="center"/>
    </xf>
    <xf numFmtId="0" fontId="1" fillId="0" borderId="33" xfId="1" applyBorder="1" applyAlignment="1">
      <alignment vertical="center"/>
    </xf>
    <xf numFmtId="0" fontId="15" fillId="0" borderId="39" xfId="1" applyFont="1" applyFill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/>
    </xf>
    <xf numFmtId="0" fontId="19" fillId="0" borderId="1" xfId="1" applyFont="1" applyFill="1" applyBorder="1" applyAlignment="1">
      <alignment horizontal="left" vertical="center"/>
    </xf>
    <xf numFmtId="0" fontId="16" fillId="0" borderId="1" xfId="1" applyFont="1" applyBorder="1" applyAlignment="1">
      <alignment vertical="center"/>
    </xf>
    <xf numFmtId="0" fontId="16" fillId="0" borderId="40" xfId="1" applyFont="1" applyBorder="1" applyAlignment="1">
      <alignment vertical="center"/>
    </xf>
    <xf numFmtId="0" fontId="33" fillId="0" borderId="87" xfId="16" applyFont="1" applyBorder="1" applyAlignment="1">
      <alignment horizontal="center" vertical="center" wrapText="1"/>
    </xf>
    <xf numFmtId="0" fontId="33" fillId="0" borderId="36" xfId="16" applyFont="1" applyBorder="1" applyAlignment="1">
      <alignment horizontal="center" vertical="center" wrapText="1"/>
    </xf>
    <xf numFmtId="0" fontId="33" fillId="0" borderId="88" xfId="16" applyFont="1" applyBorder="1" applyAlignment="1">
      <alignment horizontal="center" vertical="center" wrapText="1"/>
    </xf>
    <xf numFmtId="0" fontId="33" fillId="0" borderId="7" xfId="16" applyFont="1" applyBorder="1" applyAlignment="1">
      <alignment horizontal="center" vertical="center" wrapText="1"/>
    </xf>
    <xf numFmtId="0" fontId="31" fillId="0" borderId="84" xfId="16" applyFont="1" applyFill="1" applyBorder="1" applyAlignment="1">
      <alignment horizontal="center" vertical="center" wrapText="1"/>
    </xf>
    <xf numFmtId="0" fontId="32" fillId="0" borderId="84" xfId="16" applyFont="1" applyFill="1" applyBorder="1" applyAlignment="1">
      <alignment horizontal="center" vertical="center" wrapText="1"/>
    </xf>
    <xf numFmtId="0" fontId="15" fillId="0" borderId="42" xfId="1" applyFont="1" applyFill="1" applyBorder="1" applyAlignment="1">
      <alignment horizontal="left" vertical="center" wrapText="1"/>
    </xf>
    <xf numFmtId="0" fontId="1" fillId="0" borderId="5" xfId="1" applyBorder="1" applyAlignment="1">
      <alignment horizontal="left" vertical="center"/>
    </xf>
    <xf numFmtId="0" fontId="15" fillId="0" borderId="17" xfId="1" applyFont="1" applyFill="1" applyBorder="1" applyAlignment="1">
      <alignment horizontal="center" vertical="center" wrapText="1"/>
    </xf>
    <xf numFmtId="0" fontId="15" fillId="0" borderId="20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horizontal="left" vertical="center"/>
    </xf>
    <xf numFmtId="0" fontId="16" fillId="0" borderId="22" xfId="1" applyFont="1" applyFill="1" applyBorder="1" applyAlignment="1">
      <alignment horizontal="left" vertical="center"/>
    </xf>
    <xf numFmtId="0" fontId="16" fillId="0" borderId="10" xfId="1" applyFont="1" applyFill="1" applyBorder="1" applyAlignment="1">
      <alignment horizontal="left" vertical="center"/>
    </xf>
    <xf numFmtId="0" fontId="16" fillId="0" borderId="21" xfId="1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center" vertical="center"/>
    </xf>
  </cellXfs>
  <cellStyles count="31">
    <cellStyle name="Excel Built-in Normal" xfId="16"/>
    <cellStyle name="Normal 2" xfId="18"/>
    <cellStyle name="Normal 4" xfId="19"/>
    <cellStyle name="ハイパーリンク" xfId="15" builtinId="8"/>
    <cellStyle name="ハイパーリンク 2" xfId="2"/>
    <cellStyle name="ハイパーリンク 2 2" xfId="24"/>
    <cellStyle name="ハイパーリンク 2 3" xfId="23"/>
    <cellStyle name="ハイパーリンク 3" xfId="3"/>
    <cellStyle name="桁区切り 2" xfId="4"/>
    <cellStyle name="標準" xfId="0" builtinId="0"/>
    <cellStyle name="標準 10" xfId="5"/>
    <cellStyle name="標準 11" xfId="22"/>
    <cellStyle name="標準 12" xfId="30"/>
    <cellStyle name="標準 2" xfId="6"/>
    <cellStyle name="標準 2 2" xfId="20"/>
    <cellStyle name="標準 2 2 2" xfId="27"/>
    <cellStyle name="標準 2 3" xfId="25"/>
    <cellStyle name="標準 2_160429-0501JAC-Y栂池雪上訓練.xls" xfId="21"/>
    <cellStyle name="標準 3" xfId="1"/>
    <cellStyle name="標準 3 2" xfId="7"/>
    <cellStyle name="標準 3 2 2" xfId="29"/>
    <cellStyle name="標準 3 2 3" xfId="28"/>
    <cellStyle name="標準 3 3" xfId="8"/>
    <cellStyle name="標準 3 4" xfId="26"/>
    <cellStyle name="標準 4" xfId="9"/>
    <cellStyle name="標準 5" xfId="10"/>
    <cellStyle name="標準 6" xfId="11"/>
    <cellStyle name="標準 7" xfId="12"/>
    <cellStyle name="標準 8" xfId="13"/>
    <cellStyle name="標準 8 2" xfId="17"/>
    <cellStyle name="標準 9" xfId="1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naomi-measure@roy.hi-ho.ne.jp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naomi-measure@roy.hi-ho.ne.jp" TargetMode="External"/><Relationship Id="rId1" Type="http://schemas.openxmlformats.org/officeDocument/2006/relationships/hyperlink" Target="mailto:naomi-measure@roy.hi-ho.ne.j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naomi-measure@roy.hi-ho.ne.jp" TargetMode="External"/><Relationship Id="rId4" Type="http://schemas.openxmlformats.org/officeDocument/2006/relationships/hyperlink" Target="mailto:naomi-measure@roy.hi-ho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  <pageSetUpPr fitToPage="1"/>
  </sheetPr>
  <dimension ref="A1:Y111"/>
  <sheetViews>
    <sheetView showGridLines="0" tabSelected="1" zoomScaleNormal="100" workbookViewId="0">
      <selection activeCell="T57" sqref="T57"/>
    </sheetView>
  </sheetViews>
  <sheetFormatPr defaultColWidth="13" defaultRowHeight="13.5"/>
  <cols>
    <col min="1" max="1" width="2.875" style="1" customWidth="1"/>
    <col min="2" max="2" width="6.125" style="1" customWidth="1"/>
    <col min="3" max="3" width="5.125" style="1" customWidth="1"/>
    <col min="4" max="4" width="6.875" style="1" customWidth="1"/>
    <col min="5" max="5" width="6.375" style="1" customWidth="1"/>
    <col min="6" max="7" width="5.625" style="1" customWidth="1"/>
    <col min="8" max="8" width="6.875" style="1" customWidth="1"/>
    <col min="9" max="9" width="5.625" style="1" customWidth="1"/>
    <col min="10" max="14" width="6.625" style="1" customWidth="1"/>
    <col min="15" max="18" width="7.375" style="1" customWidth="1"/>
    <col min="19" max="19" width="5.625" style="1" customWidth="1"/>
    <col min="21" max="238" width="13" style="1"/>
    <col min="239" max="239" width="1.625" style="1" customWidth="1"/>
    <col min="240" max="240" width="6.125" style="1" customWidth="1"/>
    <col min="241" max="241" width="5.125" style="1" customWidth="1"/>
    <col min="242" max="243" width="6.375" style="1" customWidth="1"/>
    <col min="244" max="245" width="5.625" style="1" customWidth="1"/>
    <col min="246" max="246" width="6.875" style="1" customWidth="1"/>
    <col min="247" max="247" width="5.625" style="1" customWidth="1"/>
    <col min="248" max="252" width="6.625" style="1" customWidth="1"/>
    <col min="253" max="256" width="7.375" style="1" customWidth="1"/>
    <col min="257" max="260" width="5.625" style="1" customWidth="1"/>
    <col min="261" max="494" width="13" style="1"/>
    <col min="495" max="495" width="1.625" style="1" customWidth="1"/>
    <col min="496" max="496" width="6.125" style="1" customWidth="1"/>
    <col min="497" max="497" width="5.125" style="1" customWidth="1"/>
    <col min="498" max="499" width="6.375" style="1" customWidth="1"/>
    <col min="500" max="501" width="5.625" style="1" customWidth="1"/>
    <col min="502" max="502" width="6.875" style="1" customWidth="1"/>
    <col min="503" max="503" width="5.625" style="1" customWidth="1"/>
    <col min="504" max="508" width="6.625" style="1" customWidth="1"/>
    <col min="509" max="512" width="7.375" style="1" customWidth="1"/>
    <col min="513" max="516" width="5.625" style="1" customWidth="1"/>
    <col min="517" max="750" width="13" style="1"/>
    <col min="751" max="751" width="1.625" style="1" customWidth="1"/>
    <col min="752" max="752" width="6.125" style="1" customWidth="1"/>
    <col min="753" max="753" width="5.125" style="1" customWidth="1"/>
    <col min="754" max="755" width="6.375" style="1" customWidth="1"/>
    <col min="756" max="757" width="5.625" style="1" customWidth="1"/>
    <col min="758" max="758" width="6.875" style="1" customWidth="1"/>
    <col min="759" max="759" width="5.625" style="1" customWidth="1"/>
    <col min="760" max="764" width="6.625" style="1" customWidth="1"/>
    <col min="765" max="768" width="7.375" style="1" customWidth="1"/>
    <col min="769" max="772" width="5.625" style="1" customWidth="1"/>
    <col min="773" max="1006" width="13" style="1"/>
    <col min="1007" max="1007" width="1.625" style="1" customWidth="1"/>
    <col min="1008" max="1008" width="6.125" style="1" customWidth="1"/>
    <col min="1009" max="1009" width="5.125" style="1" customWidth="1"/>
    <col min="1010" max="1011" width="6.375" style="1" customWidth="1"/>
    <col min="1012" max="1013" width="5.625" style="1" customWidth="1"/>
    <col min="1014" max="1014" width="6.875" style="1" customWidth="1"/>
    <col min="1015" max="1015" width="5.625" style="1" customWidth="1"/>
    <col min="1016" max="1020" width="6.625" style="1" customWidth="1"/>
    <col min="1021" max="1024" width="7.375" style="1" customWidth="1"/>
    <col min="1025" max="1028" width="5.625" style="1" customWidth="1"/>
    <col min="1029" max="1262" width="13" style="1"/>
    <col min="1263" max="1263" width="1.625" style="1" customWidth="1"/>
    <col min="1264" max="1264" width="6.125" style="1" customWidth="1"/>
    <col min="1265" max="1265" width="5.125" style="1" customWidth="1"/>
    <col min="1266" max="1267" width="6.375" style="1" customWidth="1"/>
    <col min="1268" max="1269" width="5.625" style="1" customWidth="1"/>
    <col min="1270" max="1270" width="6.875" style="1" customWidth="1"/>
    <col min="1271" max="1271" width="5.625" style="1" customWidth="1"/>
    <col min="1272" max="1276" width="6.625" style="1" customWidth="1"/>
    <col min="1277" max="1280" width="7.375" style="1" customWidth="1"/>
    <col min="1281" max="1284" width="5.625" style="1" customWidth="1"/>
    <col min="1285" max="1518" width="13" style="1"/>
    <col min="1519" max="1519" width="1.625" style="1" customWidth="1"/>
    <col min="1520" max="1520" width="6.125" style="1" customWidth="1"/>
    <col min="1521" max="1521" width="5.125" style="1" customWidth="1"/>
    <col min="1522" max="1523" width="6.375" style="1" customWidth="1"/>
    <col min="1524" max="1525" width="5.625" style="1" customWidth="1"/>
    <col min="1526" max="1526" width="6.875" style="1" customWidth="1"/>
    <col min="1527" max="1527" width="5.625" style="1" customWidth="1"/>
    <col min="1528" max="1532" width="6.625" style="1" customWidth="1"/>
    <col min="1533" max="1536" width="7.375" style="1" customWidth="1"/>
    <col min="1537" max="1540" width="5.625" style="1" customWidth="1"/>
    <col min="1541" max="1774" width="13" style="1"/>
    <col min="1775" max="1775" width="1.625" style="1" customWidth="1"/>
    <col min="1776" max="1776" width="6.125" style="1" customWidth="1"/>
    <col min="1777" max="1777" width="5.125" style="1" customWidth="1"/>
    <col min="1778" max="1779" width="6.375" style="1" customWidth="1"/>
    <col min="1780" max="1781" width="5.625" style="1" customWidth="1"/>
    <col min="1782" max="1782" width="6.875" style="1" customWidth="1"/>
    <col min="1783" max="1783" width="5.625" style="1" customWidth="1"/>
    <col min="1784" max="1788" width="6.625" style="1" customWidth="1"/>
    <col min="1789" max="1792" width="7.375" style="1" customWidth="1"/>
    <col min="1793" max="1796" width="5.625" style="1" customWidth="1"/>
    <col min="1797" max="2030" width="13" style="1"/>
    <col min="2031" max="2031" width="1.625" style="1" customWidth="1"/>
    <col min="2032" max="2032" width="6.125" style="1" customWidth="1"/>
    <col min="2033" max="2033" width="5.125" style="1" customWidth="1"/>
    <col min="2034" max="2035" width="6.375" style="1" customWidth="1"/>
    <col min="2036" max="2037" width="5.625" style="1" customWidth="1"/>
    <col min="2038" max="2038" width="6.875" style="1" customWidth="1"/>
    <col min="2039" max="2039" width="5.625" style="1" customWidth="1"/>
    <col min="2040" max="2044" width="6.625" style="1" customWidth="1"/>
    <col min="2045" max="2048" width="7.375" style="1" customWidth="1"/>
    <col min="2049" max="2052" width="5.625" style="1" customWidth="1"/>
    <col min="2053" max="2286" width="13" style="1"/>
    <col min="2287" max="2287" width="1.625" style="1" customWidth="1"/>
    <col min="2288" max="2288" width="6.125" style="1" customWidth="1"/>
    <col min="2289" max="2289" width="5.125" style="1" customWidth="1"/>
    <col min="2290" max="2291" width="6.375" style="1" customWidth="1"/>
    <col min="2292" max="2293" width="5.625" style="1" customWidth="1"/>
    <col min="2294" max="2294" width="6.875" style="1" customWidth="1"/>
    <col min="2295" max="2295" width="5.625" style="1" customWidth="1"/>
    <col min="2296" max="2300" width="6.625" style="1" customWidth="1"/>
    <col min="2301" max="2304" width="7.375" style="1" customWidth="1"/>
    <col min="2305" max="2308" width="5.625" style="1" customWidth="1"/>
    <col min="2309" max="2542" width="13" style="1"/>
    <col min="2543" max="2543" width="1.625" style="1" customWidth="1"/>
    <col min="2544" max="2544" width="6.125" style="1" customWidth="1"/>
    <col min="2545" max="2545" width="5.125" style="1" customWidth="1"/>
    <col min="2546" max="2547" width="6.375" style="1" customWidth="1"/>
    <col min="2548" max="2549" width="5.625" style="1" customWidth="1"/>
    <col min="2550" max="2550" width="6.875" style="1" customWidth="1"/>
    <col min="2551" max="2551" width="5.625" style="1" customWidth="1"/>
    <col min="2552" max="2556" width="6.625" style="1" customWidth="1"/>
    <col min="2557" max="2560" width="7.375" style="1" customWidth="1"/>
    <col min="2561" max="2564" width="5.625" style="1" customWidth="1"/>
    <col min="2565" max="2798" width="13" style="1"/>
    <col min="2799" max="2799" width="1.625" style="1" customWidth="1"/>
    <col min="2800" max="2800" width="6.125" style="1" customWidth="1"/>
    <col min="2801" max="2801" width="5.125" style="1" customWidth="1"/>
    <col min="2802" max="2803" width="6.375" style="1" customWidth="1"/>
    <col min="2804" max="2805" width="5.625" style="1" customWidth="1"/>
    <col min="2806" max="2806" width="6.875" style="1" customWidth="1"/>
    <col min="2807" max="2807" width="5.625" style="1" customWidth="1"/>
    <col min="2808" max="2812" width="6.625" style="1" customWidth="1"/>
    <col min="2813" max="2816" width="7.375" style="1" customWidth="1"/>
    <col min="2817" max="2820" width="5.625" style="1" customWidth="1"/>
    <col min="2821" max="3054" width="13" style="1"/>
    <col min="3055" max="3055" width="1.625" style="1" customWidth="1"/>
    <col min="3056" max="3056" width="6.125" style="1" customWidth="1"/>
    <col min="3057" max="3057" width="5.125" style="1" customWidth="1"/>
    <col min="3058" max="3059" width="6.375" style="1" customWidth="1"/>
    <col min="3060" max="3061" width="5.625" style="1" customWidth="1"/>
    <col min="3062" max="3062" width="6.875" style="1" customWidth="1"/>
    <col min="3063" max="3063" width="5.625" style="1" customWidth="1"/>
    <col min="3064" max="3068" width="6.625" style="1" customWidth="1"/>
    <col min="3069" max="3072" width="7.375" style="1" customWidth="1"/>
    <col min="3073" max="3076" width="5.625" style="1" customWidth="1"/>
    <col min="3077" max="3310" width="13" style="1"/>
    <col min="3311" max="3311" width="1.625" style="1" customWidth="1"/>
    <col min="3312" max="3312" width="6.125" style="1" customWidth="1"/>
    <col min="3313" max="3313" width="5.125" style="1" customWidth="1"/>
    <col min="3314" max="3315" width="6.375" style="1" customWidth="1"/>
    <col min="3316" max="3317" width="5.625" style="1" customWidth="1"/>
    <col min="3318" max="3318" width="6.875" style="1" customWidth="1"/>
    <col min="3319" max="3319" width="5.625" style="1" customWidth="1"/>
    <col min="3320" max="3324" width="6.625" style="1" customWidth="1"/>
    <col min="3325" max="3328" width="7.375" style="1" customWidth="1"/>
    <col min="3329" max="3332" width="5.625" style="1" customWidth="1"/>
    <col min="3333" max="3566" width="13" style="1"/>
    <col min="3567" max="3567" width="1.625" style="1" customWidth="1"/>
    <col min="3568" max="3568" width="6.125" style="1" customWidth="1"/>
    <col min="3569" max="3569" width="5.125" style="1" customWidth="1"/>
    <col min="3570" max="3571" width="6.375" style="1" customWidth="1"/>
    <col min="3572" max="3573" width="5.625" style="1" customWidth="1"/>
    <col min="3574" max="3574" width="6.875" style="1" customWidth="1"/>
    <col min="3575" max="3575" width="5.625" style="1" customWidth="1"/>
    <col min="3576" max="3580" width="6.625" style="1" customWidth="1"/>
    <col min="3581" max="3584" width="7.375" style="1" customWidth="1"/>
    <col min="3585" max="3588" width="5.625" style="1" customWidth="1"/>
    <col min="3589" max="3822" width="13" style="1"/>
    <col min="3823" max="3823" width="1.625" style="1" customWidth="1"/>
    <col min="3824" max="3824" width="6.125" style="1" customWidth="1"/>
    <col min="3825" max="3825" width="5.125" style="1" customWidth="1"/>
    <col min="3826" max="3827" width="6.375" style="1" customWidth="1"/>
    <col min="3828" max="3829" width="5.625" style="1" customWidth="1"/>
    <col min="3830" max="3830" width="6.875" style="1" customWidth="1"/>
    <col min="3831" max="3831" width="5.625" style="1" customWidth="1"/>
    <col min="3832" max="3836" width="6.625" style="1" customWidth="1"/>
    <col min="3837" max="3840" width="7.375" style="1" customWidth="1"/>
    <col min="3841" max="3844" width="5.625" style="1" customWidth="1"/>
    <col min="3845" max="4078" width="13" style="1"/>
    <col min="4079" max="4079" width="1.625" style="1" customWidth="1"/>
    <col min="4080" max="4080" width="6.125" style="1" customWidth="1"/>
    <col min="4081" max="4081" width="5.125" style="1" customWidth="1"/>
    <col min="4082" max="4083" width="6.375" style="1" customWidth="1"/>
    <col min="4084" max="4085" width="5.625" style="1" customWidth="1"/>
    <col min="4086" max="4086" width="6.875" style="1" customWidth="1"/>
    <col min="4087" max="4087" width="5.625" style="1" customWidth="1"/>
    <col min="4088" max="4092" width="6.625" style="1" customWidth="1"/>
    <col min="4093" max="4096" width="7.375" style="1" customWidth="1"/>
    <col min="4097" max="4100" width="5.625" style="1" customWidth="1"/>
    <col min="4101" max="4334" width="13" style="1"/>
    <col min="4335" max="4335" width="1.625" style="1" customWidth="1"/>
    <col min="4336" max="4336" width="6.125" style="1" customWidth="1"/>
    <col min="4337" max="4337" width="5.125" style="1" customWidth="1"/>
    <col min="4338" max="4339" width="6.375" style="1" customWidth="1"/>
    <col min="4340" max="4341" width="5.625" style="1" customWidth="1"/>
    <col min="4342" max="4342" width="6.875" style="1" customWidth="1"/>
    <col min="4343" max="4343" width="5.625" style="1" customWidth="1"/>
    <col min="4344" max="4348" width="6.625" style="1" customWidth="1"/>
    <col min="4349" max="4352" width="7.375" style="1" customWidth="1"/>
    <col min="4353" max="4356" width="5.625" style="1" customWidth="1"/>
    <col min="4357" max="4590" width="13" style="1"/>
    <col min="4591" max="4591" width="1.625" style="1" customWidth="1"/>
    <col min="4592" max="4592" width="6.125" style="1" customWidth="1"/>
    <col min="4593" max="4593" width="5.125" style="1" customWidth="1"/>
    <col min="4594" max="4595" width="6.375" style="1" customWidth="1"/>
    <col min="4596" max="4597" width="5.625" style="1" customWidth="1"/>
    <col min="4598" max="4598" width="6.875" style="1" customWidth="1"/>
    <col min="4599" max="4599" width="5.625" style="1" customWidth="1"/>
    <col min="4600" max="4604" width="6.625" style="1" customWidth="1"/>
    <col min="4605" max="4608" width="7.375" style="1" customWidth="1"/>
    <col min="4609" max="4612" width="5.625" style="1" customWidth="1"/>
    <col min="4613" max="4846" width="13" style="1"/>
    <col min="4847" max="4847" width="1.625" style="1" customWidth="1"/>
    <col min="4848" max="4848" width="6.125" style="1" customWidth="1"/>
    <col min="4849" max="4849" width="5.125" style="1" customWidth="1"/>
    <col min="4850" max="4851" width="6.375" style="1" customWidth="1"/>
    <col min="4852" max="4853" width="5.625" style="1" customWidth="1"/>
    <col min="4854" max="4854" width="6.875" style="1" customWidth="1"/>
    <col min="4855" max="4855" width="5.625" style="1" customWidth="1"/>
    <col min="4856" max="4860" width="6.625" style="1" customWidth="1"/>
    <col min="4861" max="4864" width="7.375" style="1" customWidth="1"/>
    <col min="4865" max="4868" width="5.625" style="1" customWidth="1"/>
    <col min="4869" max="5102" width="13" style="1"/>
    <col min="5103" max="5103" width="1.625" style="1" customWidth="1"/>
    <col min="5104" max="5104" width="6.125" style="1" customWidth="1"/>
    <col min="5105" max="5105" width="5.125" style="1" customWidth="1"/>
    <col min="5106" max="5107" width="6.375" style="1" customWidth="1"/>
    <col min="5108" max="5109" width="5.625" style="1" customWidth="1"/>
    <col min="5110" max="5110" width="6.875" style="1" customWidth="1"/>
    <col min="5111" max="5111" width="5.625" style="1" customWidth="1"/>
    <col min="5112" max="5116" width="6.625" style="1" customWidth="1"/>
    <col min="5117" max="5120" width="7.375" style="1" customWidth="1"/>
    <col min="5121" max="5124" width="5.625" style="1" customWidth="1"/>
    <col min="5125" max="5358" width="13" style="1"/>
    <col min="5359" max="5359" width="1.625" style="1" customWidth="1"/>
    <col min="5360" max="5360" width="6.125" style="1" customWidth="1"/>
    <col min="5361" max="5361" width="5.125" style="1" customWidth="1"/>
    <col min="5362" max="5363" width="6.375" style="1" customWidth="1"/>
    <col min="5364" max="5365" width="5.625" style="1" customWidth="1"/>
    <col min="5366" max="5366" width="6.875" style="1" customWidth="1"/>
    <col min="5367" max="5367" width="5.625" style="1" customWidth="1"/>
    <col min="5368" max="5372" width="6.625" style="1" customWidth="1"/>
    <col min="5373" max="5376" width="7.375" style="1" customWidth="1"/>
    <col min="5377" max="5380" width="5.625" style="1" customWidth="1"/>
    <col min="5381" max="5614" width="13" style="1"/>
    <col min="5615" max="5615" width="1.625" style="1" customWidth="1"/>
    <col min="5616" max="5616" width="6.125" style="1" customWidth="1"/>
    <col min="5617" max="5617" width="5.125" style="1" customWidth="1"/>
    <col min="5618" max="5619" width="6.375" style="1" customWidth="1"/>
    <col min="5620" max="5621" width="5.625" style="1" customWidth="1"/>
    <col min="5622" max="5622" width="6.875" style="1" customWidth="1"/>
    <col min="5623" max="5623" width="5.625" style="1" customWidth="1"/>
    <col min="5624" max="5628" width="6.625" style="1" customWidth="1"/>
    <col min="5629" max="5632" width="7.375" style="1" customWidth="1"/>
    <col min="5633" max="5636" width="5.625" style="1" customWidth="1"/>
    <col min="5637" max="5870" width="13" style="1"/>
    <col min="5871" max="5871" width="1.625" style="1" customWidth="1"/>
    <col min="5872" max="5872" width="6.125" style="1" customWidth="1"/>
    <col min="5873" max="5873" width="5.125" style="1" customWidth="1"/>
    <col min="5874" max="5875" width="6.375" style="1" customWidth="1"/>
    <col min="5876" max="5877" width="5.625" style="1" customWidth="1"/>
    <col min="5878" max="5878" width="6.875" style="1" customWidth="1"/>
    <col min="5879" max="5879" width="5.625" style="1" customWidth="1"/>
    <col min="5880" max="5884" width="6.625" style="1" customWidth="1"/>
    <col min="5885" max="5888" width="7.375" style="1" customWidth="1"/>
    <col min="5889" max="5892" width="5.625" style="1" customWidth="1"/>
    <col min="5893" max="6126" width="13" style="1"/>
    <col min="6127" max="6127" width="1.625" style="1" customWidth="1"/>
    <col min="6128" max="6128" width="6.125" style="1" customWidth="1"/>
    <col min="6129" max="6129" width="5.125" style="1" customWidth="1"/>
    <col min="6130" max="6131" width="6.375" style="1" customWidth="1"/>
    <col min="6132" max="6133" width="5.625" style="1" customWidth="1"/>
    <col min="6134" max="6134" width="6.875" style="1" customWidth="1"/>
    <col min="6135" max="6135" width="5.625" style="1" customWidth="1"/>
    <col min="6136" max="6140" width="6.625" style="1" customWidth="1"/>
    <col min="6141" max="6144" width="7.375" style="1" customWidth="1"/>
    <col min="6145" max="6148" width="5.625" style="1" customWidth="1"/>
    <col min="6149" max="6382" width="13" style="1"/>
    <col min="6383" max="6383" width="1.625" style="1" customWidth="1"/>
    <col min="6384" max="6384" width="6.125" style="1" customWidth="1"/>
    <col min="6385" max="6385" width="5.125" style="1" customWidth="1"/>
    <col min="6386" max="6387" width="6.375" style="1" customWidth="1"/>
    <col min="6388" max="6389" width="5.625" style="1" customWidth="1"/>
    <col min="6390" max="6390" width="6.875" style="1" customWidth="1"/>
    <col min="6391" max="6391" width="5.625" style="1" customWidth="1"/>
    <col min="6392" max="6396" width="6.625" style="1" customWidth="1"/>
    <col min="6397" max="6400" width="7.375" style="1" customWidth="1"/>
    <col min="6401" max="6404" width="5.625" style="1" customWidth="1"/>
    <col min="6405" max="6638" width="13" style="1"/>
    <col min="6639" max="6639" width="1.625" style="1" customWidth="1"/>
    <col min="6640" max="6640" width="6.125" style="1" customWidth="1"/>
    <col min="6641" max="6641" width="5.125" style="1" customWidth="1"/>
    <col min="6642" max="6643" width="6.375" style="1" customWidth="1"/>
    <col min="6644" max="6645" width="5.625" style="1" customWidth="1"/>
    <col min="6646" max="6646" width="6.875" style="1" customWidth="1"/>
    <col min="6647" max="6647" width="5.625" style="1" customWidth="1"/>
    <col min="6648" max="6652" width="6.625" style="1" customWidth="1"/>
    <col min="6653" max="6656" width="7.375" style="1" customWidth="1"/>
    <col min="6657" max="6660" width="5.625" style="1" customWidth="1"/>
    <col min="6661" max="6894" width="13" style="1"/>
    <col min="6895" max="6895" width="1.625" style="1" customWidth="1"/>
    <col min="6896" max="6896" width="6.125" style="1" customWidth="1"/>
    <col min="6897" max="6897" width="5.125" style="1" customWidth="1"/>
    <col min="6898" max="6899" width="6.375" style="1" customWidth="1"/>
    <col min="6900" max="6901" width="5.625" style="1" customWidth="1"/>
    <col min="6902" max="6902" width="6.875" style="1" customWidth="1"/>
    <col min="6903" max="6903" width="5.625" style="1" customWidth="1"/>
    <col min="6904" max="6908" width="6.625" style="1" customWidth="1"/>
    <col min="6909" max="6912" width="7.375" style="1" customWidth="1"/>
    <col min="6913" max="6916" width="5.625" style="1" customWidth="1"/>
    <col min="6917" max="7150" width="13" style="1"/>
    <col min="7151" max="7151" width="1.625" style="1" customWidth="1"/>
    <col min="7152" max="7152" width="6.125" style="1" customWidth="1"/>
    <col min="7153" max="7153" width="5.125" style="1" customWidth="1"/>
    <col min="7154" max="7155" width="6.375" style="1" customWidth="1"/>
    <col min="7156" max="7157" width="5.625" style="1" customWidth="1"/>
    <col min="7158" max="7158" width="6.875" style="1" customWidth="1"/>
    <col min="7159" max="7159" width="5.625" style="1" customWidth="1"/>
    <col min="7160" max="7164" width="6.625" style="1" customWidth="1"/>
    <col min="7165" max="7168" width="7.375" style="1" customWidth="1"/>
    <col min="7169" max="7172" width="5.625" style="1" customWidth="1"/>
    <col min="7173" max="7406" width="13" style="1"/>
    <col min="7407" max="7407" width="1.625" style="1" customWidth="1"/>
    <col min="7408" max="7408" width="6.125" style="1" customWidth="1"/>
    <col min="7409" max="7409" width="5.125" style="1" customWidth="1"/>
    <col min="7410" max="7411" width="6.375" style="1" customWidth="1"/>
    <col min="7412" max="7413" width="5.625" style="1" customWidth="1"/>
    <col min="7414" max="7414" width="6.875" style="1" customWidth="1"/>
    <col min="7415" max="7415" width="5.625" style="1" customWidth="1"/>
    <col min="7416" max="7420" width="6.625" style="1" customWidth="1"/>
    <col min="7421" max="7424" width="7.375" style="1" customWidth="1"/>
    <col min="7425" max="7428" width="5.625" style="1" customWidth="1"/>
    <col min="7429" max="7662" width="13" style="1"/>
    <col min="7663" max="7663" width="1.625" style="1" customWidth="1"/>
    <col min="7664" max="7664" width="6.125" style="1" customWidth="1"/>
    <col min="7665" max="7665" width="5.125" style="1" customWidth="1"/>
    <col min="7666" max="7667" width="6.375" style="1" customWidth="1"/>
    <col min="7668" max="7669" width="5.625" style="1" customWidth="1"/>
    <col min="7670" max="7670" width="6.875" style="1" customWidth="1"/>
    <col min="7671" max="7671" width="5.625" style="1" customWidth="1"/>
    <col min="7672" max="7676" width="6.625" style="1" customWidth="1"/>
    <col min="7677" max="7680" width="7.375" style="1" customWidth="1"/>
    <col min="7681" max="7684" width="5.625" style="1" customWidth="1"/>
    <col min="7685" max="7918" width="13" style="1"/>
    <col min="7919" max="7919" width="1.625" style="1" customWidth="1"/>
    <col min="7920" max="7920" width="6.125" style="1" customWidth="1"/>
    <col min="7921" max="7921" width="5.125" style="1" customWidth="1"/>
    <col min="7922" max="7923" width="6.375" style="1" customWidth="1"/>
    <col min="7924" max="7925" width="5.625" style="1" customWidth="1"/>
    <col min="7926" max="7926" width="6.875" style="1" customWidth="1"/>
    <col min="7927" max="7927" width="5.625" style="1" customWidth="1"/>
    <col min="7928" max="7932" width="6.625" style="1" customWidth="1"/>
    <col min="7933" max="7936" width="7.375" style="1" customWidth="1"/>
    <col min="7937" max="7940" width="5.625" style="1" customWidth="1"/>
    <col min="7941" max="8174" width="13" style="1"/>
    <col min="8175" max="8175" width="1.625" style="1" customWidth="1"/>
    <col min="8176" max="8176" width="6.125" style="1" customWidth="1"/>
    <col min="8177" max="8177" width="5.125" style="1" customWidth="1"/>
    <col min="8178" max="8179" width="6.375" style="1" customWidth="1"/>
    <col min="8180" max="8181" width="5.625" style="1" customWidth="1"/>
    <col min="8182" max="8182" width="6.875" style="1" customWidth="1"/>
    <col min="8183" max="8183" width="5.625" style="1" customWidth="1"/>
    <col min="8184" max="8188" width="6.625" style="1" customWidth="1"/>
    <col min="8189" max="8192" width="7.375" style="1" customWidth="1"/>
    <col min="8193" max="8196" width="5.625" style="1" customWidth="1"/>
    <col min="8197" max="8430" width="13" style="1"/>
    <col min="8431" max="8431" width="1.625" style="1" customWidth="1"/>
    <col min="8432" max="8432" width="6.125" style="1" customWidth="1"/>
    <col min="8433" max="8433" width="5.125" style="1" customWidth="1"/>
    <col min="8434" max="8435" width="6.375" style="1" customWidth="1"/>
    <col min="8436" max="8437" width="5.625" style="1" customWidth="1"/>
    <col min="8438" max="8438" width="6.875" style="1" customWidth="1"/>
    <col min="8439" max="8439" width="5.625" style="1" customWidth="1"/>
    <col min="8440" max="8444" width="6.625" style="1" customWidth="1"/>
    <col min="8445" max="8448" width="7.375" style="1" customWidth="1"/>
    <col min="8449" max="8452" width="5.625" style="1" customWidth="1"/>
    <col min="8453" max="8686" width="13" style="1"/>
    <col min="8687" max="8687" width="1.625" style="1" customWidth="1"/>
    <col min="8688" max="8688" width="6.125" style="1" customWidth="1"/>
    <col min="8689" max="8689" width="5.125" style="1" customWidth="1"/>
    <col min="8690" max="8691" width="6.375" style="1" customWidth="1"/>
    <col min="8692" max="8693" width="5.625" style="1" customWidth="1"/>
    <col min="8694" max="8694" width="6.875" style="1" customWidth="1"/>
    <col min="8695" max="8695" width="5.625" style="1" customWidth="1"/>
    <col min="8696" max="8700" width="6.625" style="1" customWidth="1"/>
    <col min="8701" max="8704" width="7.375" style="1" customWidth="1"/>
    <col min="8705" max="8708" width="5.625" style="1" customWidth="1"/>
    <col min="8709" max="8942" width="13" style="1"/>
    <col min="8943" max="8943" width="1.625" style="1" customWidth="1"/>
    <col min="8944" max="8944" width="6.125" style="1" customWidth="1"/>
    <col min="8945" max="8945" width="5.125" style="1" customWidth="1"/>
    <col min="8946" max="8947" width="6.375" style="1" customWidth="1"/>
    <col min="8948" max="8949" width="5.625" style="1" customWidth="1"/>
    <col min="8950" max="8950" width="6.875" style="1" customWidth="1"/>
    <col min="8951" max="8951" width="5.625" style="1" customWidth="1"/>
    <col min="8952" max="8956" width="6.625" style="1" customWidth="1"/>
    <col min="8957" max="8960" width="7.375" style="1" customWidth="1"/>
    <col min="8961" max="8964" width="5.625" style="1" customWidth="1"/>
    <col min="8965" max="9198" width="13" style="1"/>
    <col min="9199" max="9199" width="1.625" style="1" customWidth="1"/>
    <col min="9200" max="9200" width="6.125" style="1" customWidth="1"/>
    <col min="9201" max="9201" width="5.125" style="1" customWidth="1"/>
    <col min="9202" max="9203" width="6.375" style="1" customWidth="1"/>
    <col min="9204" max="9205" width="5.625" style="1" customWidth="1"/>
    <col min="9206" max="9206" width="6.875" style="1" customWidth="1"/>
    <col min="9207" max="9207" width="5.625" style="1" customWidth="1"/>
    <col min="9208" max="9212" width="6.625" style="1" customWidth="1"/>
    <col min="9213" max="9216" width="7.375" style="1" customWidth="1"/>
    <col min="9217" max="9220" width="5.625" style="1" customWidth="1"/>
    <col min="9221" max="9454" width="13" style="1"/>
    <col min="9455" max="9455" width="1.625" style="1" customWidth="1"/>
    <col min="9456" max="9456" width="6.125" style="1" customWidth="1"/>
    <col min="9457" max="9457" width="5.125" style="1" customWidth="1"/>
    <col min="9458" max="9459" width="6.375" style="1" customWidth="1"/>
    <col min="9460" max="9461" width="5.625" style="1" customWidth="1"/>
    <col min="9462" max="9462" width="6.875" style="1" customWidth="1"/>
    <col min="9463" max="9463" width="5.625" style="1" customWidth="1"/>
    <col min="9464" max="9468" width="6.625" style="1" customWidth="1"/>
    <col min="9469" max="9472" width="7.375" style="1" customWidth="1"/>
    <col min="9473" max="9476" width="5.625" style="1" customWidth="1"/>
    <col min="9477" max="9710" width="13" style="1"/>
    <col min="9711" max="9711" width="1.625" style="1" customWidth="1"/>
    <col min="9712" max="9712" width="6.125" style="1" customWidth="1"/>
    <col min="9713" max="9713" width="5.125" style="1" customWidth="1"/>
    <col min="9714" max="9715" width="6.375" style="1" customWidth="1"/>
    <col min="9716" max="9717" width="5.625" style="1" customWidth="1"/>
    <col min="9718" max="9718" width="6.875" style="1" customWidth="1"/>
    <col min="9719" max="9719" width="5.625" style="1" customWidth="1"/>
    <col min="9720" max="9724" width="6.625" style="1" customWidth="1"/>
    <col min="9725" max="9728" width="7.375" style="1" customWidth="1"/>
    <col min="9729" max="9732" width="5.625" style="1" customWidth="1"/>
    <col min="9733" max="9966" width="13" style="1"/>
    <col min="9967" max="9967" width="1.625" style="1" customWidth="1"/>
    <col min="9968" max="9968" width="6.125" style="1" customWidth="1"/>
    <col min="9969" max="9969" width="5.125" style="1" customWidth="1"/>
    <col min="9970" max="9971" width="6.375" style="1" customWidth="1"/>
    <col min="9972" max="9973" width="5.625" style="1" customWidth="1"/>
    <col min="9974" max="9974" width="6.875" style="1" customWidth="1"/>
    <col min="9975" max="9975" width="5.625" style="1" customWidth="1"/>
    <col min="9976" max="9980" width="6.625" style="1" customWidth="1"/>
    <col min="9981" max="9984" width="7.375" style="1" customWidth="1"/>
    <col min="9985" max="9988" width="5.625" style="1" customWidth="1"/>
    <col min="9989" max="10222" width="13" style="1"/>
    <col min="10223" max="10223" width="1.625" style="1" customWidth="1"/>
    <col min="10224" max="10224" width="6.125" style="1" customWidth="1"/>
    <col min="10225" max="10225" width="5.125" style="1" customWidth="1"/>
    <col min="10226" max="10227" width="6.375" style="1" customWidth="1"/>
    <col min="10228" max="10229" width="5.625" style="1" customWidth="1"/>
    <col min="10230" max="10230" width="6.875" style="1" customWidth="1"/>
    <col min="10231" max="10231" width="5.625" style="1" customWidth="1"/>
    <col min="10232" max="10236" width="6.625" style="1" customWidth="1"/>
    <col min="10237" max="10240" width="7.375" style="1" customWidth="1"/>
    <col min="10241" max="10244" width="5.625" style="1" customWidth="1"/>
    <col min="10245" max="10478" width="13" style="1"/>
    <col min="10479" max="10479" width="1.625" style="1" customWidth="1"/>
    <col min="10480" max="10480" width="6.125" style="1" customWidth="1"/>
    <col min="10481" max="10481" width="5.125" style="1" customWidth="1"/>
    <col min="10482" max="10483" width="6.375" style="1" customWidth="1"/>
    <col min="10484" max="10485" width="5.625" style="1" customWidth="1"/>
    <col min="10486" max="10486" width="6.875" style="1" customWidth="1"/>
    <col min="10487" max="10487" width="5.625" style="1" customWidth="1"/>
    <col min="10488" max="10492" width="6.625" style="1" customWidth="1"/>
    <col min="10493" max="10496" width="7.375" style="1" customWidth="1"/>
    <col min="10497" max="10500" width="5.625" style="1" customWidth="1"/>
    <col min="10501" max="10734" width="13" style="1"/>
    <col min="10735" max="10735" width="1.625" style="1" customWidth="1"/>
    <col min="10736" max="10736" width="6.125" style="1" customWidth="1"/>
    <col min="10737" max="10737" width="5.125" style="1" customWidth="1"/>
    <col min="10738" max="10739" width="6.375" style="1" customWidth="1"/>
    <col min="10740" max="10741" width="5.625" style="1" customWidth="1"/>
    <col min="10742" max="10742" width="6.875" style="1" customWidth="1"/>
    <col min="10743" max="10743" width="5.625" style="1" customWidth="1"/>
    <col min="10744" max="10748" width="6.625" style="1" customWidth="1"/>
    <col min="10749" max="10752" width="7.375" style="1" customWidth="1"/>
    <col min="10753" max="10756" width="5.625" style="1" customWidth="1"/>
    <col min="10757" max="10990" width="13" style="1"/>
    <col min="10991" max="10991" width="1.625" style="1" customWidth="1"/>
    <col min="10992" max="10992" width="6.125" style="1" customWidth="1"/>
    <col min="10993" max="10993" width="5.125" style="1" customWidth="1"/>
    <col min="10994" max="10995" width="6.375" style="1" customWidth="1"/>
    <col min="10996" max="10997" width="5.625" style="1" customWidth="1"/>
    <col min="10998" max="10998" width="6.875" style="1" customWidth="1"/>
    <col min="10999" max="10999" width="5.625" style="1" customWidth="1"/>
    <col min="11000" max="11004" width="6.625" style="1" customWidth="1"/>
    <col min="11005" max="11008" width="7.375" style="1" customWidth="1"/>
    <col min="11009" max="11012" width="5.625" style="1" customWidth="1"/>
    <col min="11013" max="11246" width="13" style="1"/>
    <col min="11247" max="11247" width="1.625" style="1" customWidth="1"/>
    <col min="11248" max="11248" width="6.125" style="1" customWidth="1"/>
    <col min="11249" max="11249" width="5.125" style="1" customWidth="1"/>
    <col min="11250" max="11251" width="6.375" style="1" customWidth="1"/>
    <col min="11252" max="11253" width="5.625" style="1" customWidth="1"/>
    <col min="11254" max="11254" width="6.875" style="1" customWidth="1"/>
    <col min="11255" max="11255" width="5.625" style="1" customWidth="1"/>
    <col min="11256" max="11260" width="6.625" style="1" customWidth="1"/>
    <col min="11261" max="11264" width="7.375" style="1" customWidth="1"/>
    <col min="11265" max="11268" width="5.625" style="1" customWidth="1"/>
    <col min="11269" max="11502" width="13" style="1"/>
    <col min="11503" max="11503" width="1.625" style="1" customWidth="1"/>
    <col min="11504" max="11504" width="6.125" style="1" customWidth="1"/>
    <col min="11505" max="11505" width="5.125" style="1" customWidth="1"/>
    <col min="11506" max="11507" width="6.375" style="1" customWidth="1"/>
    <col min="11508" max="11509" width="5.625" style="1" customWidth="1"/>
    <col min="11510" max="11510" width="6.875" style="1" customWidth="1"/>
    <col min="11511" max="11511" width="5.625" style="1" customWidth="1"/>
    <col min="11512" max="11516" width="6.625" style="1" customWidth="1"/>
    <col min="11517" max="11520" width="7.375" style="1" customWidth="1"/>
    <col min="11521" max="11524" width="5.625" style="1" customWidth="1"/>
    <col min="11525" max="11758" width="13" style="1"/>
    <col min="11759" max="11759" width="1.625" style="1" customWidth="1"/>
    <col min="11760" max="11760" width="6.125" style="1" customWidth="1"/>
    <col min="11761" max="11761" width="5.125" style="1" customWidth="1"/>
    <col min="11762" max="11763" width="6.375" style="1" customWidth="1"/>
    <col min="11764" max="11765" width="5.625" style="1" customWidth="1"/>
    <col min="11766" max="11766" width="6.875" style="1" customWidth="1"/>
    <col min="11767" max="11767" width="5.625" style="1" customWidth="1"/>
    <col min="11768" max="11772" width="6.625" style="1" customWidth="1"/>
    <col min="11773" max="11776" width="7.375" style="1" customWidth="1"/>
    <col min="11777" max="11780" width="5.625" style="1" customWidth="1"/>
    <col min="11781" max="12014" width="13" style="1"/>
    <col min="12015" max="12015" width="1.625" style="1" customWidth="1"/>
    <col min="12016" max="12016" width="6.125" style="1" customWidth="1"/>
    <col min="12017" max="12017" width="5.125" style="1" customWidth="1"/>
    <col min="12018" max="12019" width="6.375" style="1" customWidth="1"/>
    <col min="12020" max="12021" width="5.625" style="1" customWidth="1"/>
    <col min="12022" max="12022" width="6.875" style="1" customWidth="1"/>
    <col min="12023" max="12023" width="5.625" style="1" customWidth="1"/>
    <col min="12024" max="12028" width="6.625" style="1" customWidth="1"/>
    <col min="12029" max="12032" width="7.375" style="1" customWidth="1"/>
    <col min="12033" max="12036" width="5.625" style="1" customWidth="1"/>
    <col min="12037" max="12270" width="13" style="1"/>
    <col min="12271" max="12271" width="1.625" style="1" customWidth="1"/>
    <col min="12272" max="12272" width="6.125" style="1" customWidth="1"/>
    <col min="12273" max="12273" width="5.125" style="1" customWidth="1"/>
    <col min="12274" max="12275" width="6.375" style="1" customWidth="1"/>
    <col min="12276" max="12277" width="5.625" style="1" customWidth="1"/>
    <col min="12278" max="12278" width="6.875" style="1" customWidth="1"/>
    <col min="12279" max="12279" width="5.625" style="1" customWidth="1"/>
    <col min="12280" max="12284" width="6.625" style="1" customWidth="1"/>
    <col min="12285" max="12288" width="7.375" style="1" customWidth="1"/>
    <col min="12289" max="12292" width="5.625" style="1" customWidth="1"/>
    <col min="12293" max="12526" width="13" style="1"/>
    <col min="12527" max="12527" width="1.625" style="1" customWidth="1"/>
    <col min="12528" max="12528" width="6.125" style="1" customWidth="1"/>
    <col min="12529" max="12529" width="5.125" style="1" customWidth="1"/>
    <col min="12530" max="12531" width="6.375" style="1" customWidth="1"/>
    <col min="12532" max="12533" width="5.625" style="1" customWidth="1"/>
    <col min="12534" max="12534" width="6.875" style="1" customWidth="1"/>
    <col min="12535" max="12535" width="5.625" style="1" customWidth="1"/>
    <col min="12536" max="12540" width="6.625" style="1" customWidth="1"/>
    <col min="12541" max="12544" width="7.375" style="1" customWidth="1"/>
    <col min="12545" max="12548" width="5.625" style="1" customWidth="1"/>
    <col min="12549" max="12782" width="13" style="1"/>
    <col min="12783" max="12783" width="1.625" style="1" customWidth="1"/>
    <col min="12784" max="12784" width="6.125" style="1" customWidth="1"/>
    <col min="12785" max="12785" width="5.125" style="1" customWidth="1"/>
    <col min="12786" max="12787" width="6.375" style="1" customWidth="1"/>
    <col min="12788" max="12789" width="5.625" style="1" customWidth="1"/>
    <col min="12790" max="12790" width="6.875" style="1" customWidth="1"/>
    <col min="12791" max="12791" width="5.625" style="1" customWidth="1"/>
    <col min="12792" max="12796" width="6.625" style="1" customWidth="1"/>
    <col min="12797" max="12800" width="7.375" style="1" customWidth="1"/>
    <col min="12801" max="12804" width="5.625" style="1" customWidth="1"/>
    <col min="12805" max="13038" width="13" style="1"/>
    <col min="13039" max="13039" width="1.625" style="1" customWidth="1"/>
    <col min="13040" max="13040" width="6.125" style="1" customWidth="1"/>
    <col min="13041" max="13041" width="5.125" style="1" customWidth="1"/>
    <col min="13042" max="13043" width="6.375" style="1" customWidth="1"/>
    <col min="13044" max="13045" width="5.625" style="1" customWidth="1"/>
    <col min="13046" max="13046" width="6.875" style="1" customWidth="1"/>
    <col min="13047" max="13047" width="5.625" style="1" customWidth="1"/>
    <col min="13048" max="13052" width="6.625" style="1" customWidth="1"/>
    <col min="13053" max="13056" width="7.375" style="1" customWidth="1"/>
    <col min="13057" max="13060" width="5.625" style="1" customWidth="1"/>
    <col min="13061" max="13294" width="13" style="1"/>
    <col min="13295" max="13295" width="1.625" style="1" customWidth="1"/>
    <col min="13296" max="13296" width="6.125" style="1" customWidth="1"/>
    <col min="13297" max="13297" width="5.125" style="1" customWidth="1"/>
    <col min="13298" max="13299" width="6.375" style="1" customWidth="1"/>
    <col min="13300" max="13301" width="5.625" style="1" customWidth="1"/>
    <col min="13302" max="13302" width="6.875" style="1" customWidth="1"/>
    <col min="13303" max="13303" width="5.625" style="1" customWidth="1"/>
    <col min="13304" max="13308" width="6.625" style="1" customWidth="1"/>
    <col min="13309" max="13312" width="7.375" style="1" customWidth="1"/>
    <col min="13313" max="13316" width="5.625" style="1" customWidth="1"/>
    <col min="13317" max="13550" width="13" style="1"/>
    <col min="13551" max="13551" width="1.625" style="1" customWidth="1"/>
    <col min="13552" max="13552" width="6.125" style="1" customWidth="1"/>
    <col min="13553" max="13553" width="5.125" style="1" customWidth="1"/>
    <col min="13554" max="13555" width="6.375" style="1" customWidth="1"/>
    <col min="13556" max="13557" width="5.625" style="1" customWidth="1"/>
    <col min="13558" max="13558" width="6.875" style="1" customWidth="1"/>
    <col min="13559" max="13559" width="5.625" style="1" customWidth="1"/>
    <col min="13560" max="13564" width="6.625" style="1" customWidth="1"/>
    <col min="13565" max="13568" width="7.375" style="1" customWidth="1"/>
    <col min="13569" max="13572" width="5.625" style="1" customWidth="1"/>
    <col min="13573" max="13806" width="13" style="1"/>
    <col min="13807" max="13807" width="1.625" style="1" customWidth="1"/>
    <col min="13808" max="13808" width="6.125" style="1" customWidth="1"/>
    <col min="13809" max="13809" width="5.125" style="1" customWidth="1"/>
    <col min="13810" max="13811" width="6.375" style="1" customWidth="1"/>
    <col min="13812" max="13813" width="5.625" style="1" customWidth="1"/>
    <col min="13814" max="13814" width="6.875" style="1" customWidth="1"/>
    <col min="13815" max="13815" width="5.625" style="1" customWidth="1"/>
    <col min="13816" max="13820" width="6.625" style="1" customWidth="1"/>
    <col min="13821" max="13824" width="7.375" style="1" customWidth="1"/>
    <col min="13825" max="13828" width="5.625" style="1" customWidth="1"/>
    <col min="13829" max="14062" width="13" style="1"/>
    <col min="14063" max="14063" width="1.625" style="1" customWidth="1"/>
    <col min="14064" max="14064" width="6.125" style="1" customWidth="1"/>
    <col min="14065" max="14065" width="5.125" style="1" customWidth="1"/>
    <col min="14066" max="14067" width="6.375" style="1" customWidth="1"/>
    <col min="14068" max="14069" width="5.625" style="1" customWidth="1"/>
    <col min="14070" max="14070" width="6.875" style="1" customWidth="1"/>
    <col min="14071" max="14071" width="5.625" style="1" customWidth="1"/>
    <col min="14072" max="14076" width="6.625" style="1" customWidth="1"/>
    <col min="14077" max="14080" width="7.375" style="1" customWidth="1"/>
    <col min="14081" max="14084" width="5.625" style="1" customWidth="1"/>
    <col min="14085" max="14318" width="13" style="1"/>
    <col min="14319" max="14319" width="1.625" style="1" customWidth="1"/>
    <col min="14320" max="14320" width="6.125" style="1" customWidth="1"/>
    <col min="14321" max="14321" width="5.125" style="1" customWidth="1"/>
    <col min="14322" max="14323" width="6.375" style="1" customWidth="1"/>
    <col min="14324" max="14325" width="5.625" style="1" customWidth="1"/>
    <col min="14326" max="14326" width="6.875" style="1" customWidth="1"/>
    <col min="14327" max="14327" width="5.625" style="1" customWidth="1"/>
    <col min="14328" max="14332" width="6.625" style="1" customWidth="1"/>
    <col min="14333" max="14336" width="7.375" style="1" customWidth="1"/>
    <col min="14337" max="14340" width="5.625" style="1" customWidth="1"/>
    <col min="14341" max="14574" width="13" style="1"/>
    <col min="14575" max="14575" width="1.625" style="1" customWidth="1"/>
    <col min="14576" max="14576" width="6.125" style="1" customWidth="1"/>
    <col min="14577" max="14577" width="5.125" style="1" customWidth="1"/>
    <col min="14578" max="14579" width="6.375" style="1" customWidth="1"/>
    <col min="14580" max="14581" width="5.625" style="1" customWidth="1"/>
    <col min="14582" max="14582" width="6.875" style="1" customWidth="1"/>
    <col min="14583" max="14583" width="5.625" style="1" customWidth="1"/>
    <col min="14584" max="14588" width="6.625" style="1" customWidth="1"/>
    <col min="14589" max="14592" width="7.375" style="1" customWidth="1"/>
    <col min="14593" max="14596" width="5.625" style="1" customWidth="1"/>
    <col min="14597" max="14830" width="13" style="1"/>
    <col min="14831" max="14831" width="1.625" style="1" customWidth="1"/>
    <col min="14832" max="14832" width="6.125" style="1" customWidth="1"/>
    <col min="14833" max="14833" width="5.125" style="1" customWidth="1"/>
    <col min="14834" max="14835" width="6.375" style="1" customWidth="1"/>
    <col min="14836" max="14837" width="5.625" style="1" customWidth="1"/>
    <col min="14838" max="14838" width="6.875" style="1" customWidth="1"/>
    <col min="14839" max="14839" width="5.625" style="1" customWidth="1"/>
    <col min="14840" max="14844" width="6.625" style="1" customWidth="1"/>
    <col min="14845" max="14848" width="7.375" style="1" customWidth="1"/>
    <col min="14849" max="14852" width="5.625" style="1" customWidth="1"/>
    <col min="14853" max="15086" width="13" style="1"/>
    <col min="15087" max="15087" width="1.625" style="1" customWidth="1"/>
    <col min="15088" max="15088" width="6.125" style="1" customWidth="1"/>
    <col min="15089" max="15089" width="5.125" style="1" customWidth="1"/>
    <col min="15090" max="15091" width="6.375" style="1" customWidth="1"/>
    <col min="15092" max="15093" width="5.625" style="1" customWidth="1"/>
    <col min="15094" max="15094" width="6.875" style="1" customWidth="1"/>
    <col min="15095" max="15095" width="5.625" style="1" customWidth="1"/>
    <col min="15096" max="15100" width="6.625" style="1" customWidth="1"/>
    <col min="15101" max="15104" width="7.375" style="1" customWidth="1"/>
    <col min="15105" max="15108" width="5.625" style="1" customWidth="1"/>
    <col min="15109" max="15342" width="13" style="1"/>
    <col min="15343" max="15343" width="1.625" style="1" customWidth="1"/>
    <col min="15344" max="15344" width="6.125" style="1" customWidth="1"/>
    <col min="15345" max="15345" width="5.125" style="1" customWidth="1"/>
    <col min="15346" max="15347" width="6.375" style="1" customWidth="1"/>
    <col min="15348" max="15349" width="5.625" style="1" customWidth="1"/>
    <col min="15350" max="15350" width="6.875" style="1" customWidth="1"/>
    <col min="15351" max="15351" width="5.625" style="1" customWidth="1"/>
    <col min="15352" max="15356" width="6.625" style="1" customWidth="1"/>
    <col min="15357" max="15360" width="7.375" style="1" customWidth="1"/>
    <col min="15361" max="15364" width="5.625" style="1" customWidth="1"/>
    <col min="15365" max="15598" width="13" style="1"/>
    <col min="15599" max="15599" width="1.625" style="1" customWidth="1"/>
    <col min="15600" max="15600" width="6.125" style="1" customWidth="1"/>
    <col min="15601" max="15601" width="5.125" style="1" customWidth="1"/>
    <col min="15602" max="15603" width="6.375" style="1" customWidth="1"/>
    <col min="15604" max="15605" width="5.625" style="1" customWidth="1"/>
    <col min="15606" max="15606" width="6.875" style="1" customWidth="1"/>
    <col min="15607" max="15607" width="5.625" style="1" customWidth="1"/>
    <col min="15608" max="15612" width="6.625" style="1" customWidth="1"/>
    <col min="15613" max="15616" width="7.375" style="1" customWidth="1"/>
    <col min="15617" max="15620" width="5.625" style="1" customWidth="1"/>
    <col min="15621" max="15854" width="13" style="1"/>
    <col min="15855" max="15855" width="1.625" style="1" customWidth="1"/>
    <col min="15856" max="15856" width="6.125" style="1" customWidth="1"/>
    <col min="15857" max="15857" width="5.125" style="1" customWidth="1"/>
    <col min="15858" max="15859" width="6.375" style="1" customWidth="1"/>
    <col min="15860" max="15861" width="5.625" style="1" customWidth="1"/>
    <col min="15862" max="15862" width="6.875" style="1" customWidth="1"/>
    <col min="15863" max="15863" width="5.625" style="1" customWidth="1"/>
    <col min="15864" max="15868" width="6.625" style="1" customWidth="1"/>
    <col min="15869" max="15872" width="7.375" style="1" customWidth="1"/>
    <col min="15873" max="15876" width="5.625" style="1" customWidth="1"/>
    <col min="15877" max="16110" width="13" style="1"/>
    <col min="16111" max="16111" width="1.625" style="1" customWidth="1"/>
    <col min="16112" max="16112" width="6.125" style="1" customWidth="1"/>
    <col min="16113" max="16113" width="5.125" style="1" customWidth="1"/>
    <col min="16114" max="16115" width="6.375" style="1" customWidth="1"/>
    <col min="16116" max="16117" width="5.625" style="1" customWidth="1"/>
    <col min="16118" max="16118" width="6.875" style="1" customWidth="1"/>
    <col min="16119" max="16119" width="5.625" style="1" customWidth="1"/>
    <col min="16120" max="16124" width="6.625" style="1" customWidth="1"/>
    <col min="16125" max="16128" width="7.375" style="1" customWidth="1"/>
    <col min="16129" max="16132" width="5.625" style="1" customWidth="1"/>
    <col min="16133" max="16384" width="13" style="1"/>
  </cols>
  <sheetData>
    <row r="1" spans="2:20" ht="29.25" customHeight="1">
      <c r="B1" s="28"/>
      <c r="H1" s="208" t="s">
        <v>58</v>
      </c>
      <c r="I1" s="208"/>
      <c r="J1" s="208"/>
      <c r="K1" s="208"/>
      <c r="L1" s="208"/>
      <c r="M1" s="69"/>
      <c r="P1" s="85" t="s">
        <v>2</v>
      </c>
      <c r="Q1" s="197" t="s">
        <v>53</v>
      </c>
      <c r="R1" s="197"/>
      <c r="S1" s="10">
        <f ca="1">TODAY()</f>
        <v>45467</v>
      </c>
    </row>
    <row r="2" spans="2:20" ht="24" customHeight="1">
      <c r="B2" s="198"/>
      <c r="C2" s="199"/>
      <c r="D2" s="200"/>
      <c r="E2" s="201"/>
      <c r="F2" s="201"/>
      <c r="G2" s="201"/>
      <c r="H2" s="202"/>
      <c r="I2" s="209" t="s">
        <v>54</v>
      </c>
      <c r="J2" s="210"/>
      <c r="K2" s="210"/>
      <c r="L2" s="22" t="s">
        <v>3</v>
      </c>
      <c r="M2" s="210" t="s">
        <v>54</v>
      </c>
      <c r="N2" s="210"/>
      <c r="O2" s="210"/>
      <c r="P2" s="86" t="s">
        <v>4</v>
      </c>
      <c r="Q2" s="203"/>
      <c r="R2" s="203"/>
    </row>
    <row r="3" spans="2:20" s="3" customFormat="1" ht="10.5" customHeight="1" thickBot="1">
      <c r="B3" s="19"/>
      <c r="C3" s="20"/>
      <c r="D3" s="52"/>
      <c r="E3" s="52"/>
      <c r="F3" s="52"/>
      <c r="G3" s="52"/>
      <c r="H3" s="52"/>
      <c r="I3" s="21"/>
      <c r="J3" s="17"/>
      <c r="K3" s="17"/>
      <c r="L3" s="2"/>
      <c r="M3" s="15"/>
      <c r="N3" s="15"/>
      <c r="O3" s="16"/>
      <c r="P3" s="4"/>
      <c r="Q3" s="18"/>
      <c r="R3" s="18"/>
      <c r="T3"/>
    </row>
    <row r="4" spans="2:20" ht="20.100000000000001" customHeight="1">
      <c r="B4" s="204" t="s">
        <v>5</v>
      </c>
      <c r="C4" s="205"/>
      <c r="D4" s="206" t="s">
        <v>59</v>
      </c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7"/>
      <c r="T4" s="1"/>
    </row>
    <row r="5" spans="2:20" ht="14.25" customHeight="1">
      <c r="B5" s="173" t="s">
        <v>45</v>
      </c>
      <c r="C5" s="174"/>
      <c r="D5" s="177"/>
      <c r="E5" s="178"/>
      <c r="F5" s="181" t="s">
        <v>0</v>
      </c>
      <c r="G5" s="183"/>
      <c r="H5" s="184"/>
      <c r="I5" s="185"/>
      <c r="J5" s="50" t="s">
        <v>1</v>
      </c>
      <c r="K5" s="189"/>
      <c r="L5" s="190"/>
      <c r="M5" s="191"/>
      <c r="N5" s="27" t="s">
        <v>6</v>
      </c>
      <c r="O5" s="189"/>
      <c r="P5" s="190"/>
      <c r="Q5" s="190"/>
      <c r="R5" s="192"/>
      <c r="T5" s="1"/>
    </row>
    <row r="6" spans="2:20" ht="15.75" customHeight="1">
      <c r="B6" s="175"/>
      <c r="C6" s="176"/>
      <c r="D6" s="179"/>
      <c r="E6" s="180"/>
      <c r="F6" s="182"/>
      <c r="G6" s="186"/>
      <c r="H6" s="187"/>
      <c r="I6" s="188"/>
      <c r="J6" s="51" t="s">
        <v>34</v>
      </c>
      <c r="K6" s="193"/>
      <c r="L6" s="194"/>
      <c r="M6" s="194"/>
      <c r="N6" s="194"/>
      <c r="O6" s="195"/>
      <c r="P6" s="195"/>
      <c r="Q6" s="195"/>
      <c r="R6" s="196"/>
      <c r="T6" s="1"/>
    </row>
    <row r="7" spans="2:20" ht="14.25" customHeight="1">
      <c r="B7" s="89" t="s">
        <v>46</v>
      </c>
      <c r="C7" s="90"/>
      <c r="D7" s="93"/>
      <c r="E7" s="94"/>
      <c r="F7" s="97" t="s">
        <v>0</v>
      </c>
      <c r="G7" s="99"/>
      <c r="H7" s="100"/>
      <c r="I7" s="101"/>
      <c r="J7" s="87" t="s">
        <v>1</v>
      </c>
      <c r="K7" s="105"/>
      <c r="L7" s="106"/>
      <c r="M7" s="107"/>
      <c r="N7" s="87" t="s">
        <v>6</v>
      </c>
      <c r="O7" s="105"/>
      <c r="P7" s="106"/>
      <c r="Q7" s="106"/>
      <c r="R7" s="108"/>
      <c r="T7" s="1"/>
    </row>
    <row r="8" spans="2:20" ht="15.75" customHeight="1">
      <c r="B8" s="91"/>
      <c r="C8" s="92"/>
      <c r="D8" s="95"/>
      <c r="E8" s="96"/>
      <c r="F8" s="98"/>
      <c r="G8" s="102"/>
      <c r="H8" s="103"/>
      <c r="I8" s="104"/>
      <c r="J8" s="88" t="s">
        <v>34</v>
      </c>
      <c r="K8" s="109"/>
      <c r="L8" s="110"/>
      <c r="M8" s="110"/>
      <c r="N8" s="110"/>
      <c r="O8" s="110"/>
      <c r="P8" s="110"/>
      <c r="Q8" s="110"/>
      <c r="R8" s="111"/>
      <c r="T8" s="1"/>
    </row>
    <row r="9" spans="2:20" ht="20.100000000000001" customHeight="1" thickBot="1">
      <c r="B9" s="216" t="s">
        <v>35</v>
      </c>
      <c r="C9" s="217"/>
      <c r="D9" s="218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20"/>
      <c r="T9" s="1"/>
    </row>
    <row r="10" spans="2:20" s="7" customFormat="1" ht="10.5" customHeight="1" thickBot="1">
      <c r="B10" s="9"/>
      <c r="C10" s="9"/>
      <c r="D10" s="14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T10" s="1"/>
    </row>
    <row r="11" spans="2:20" ht="25.5" customHeight="1" thickBot="1">
      <c r="B11" s="221" t="s">
        <v>7</v>
      </c>
      <c r="C11" s="222"/>
      <c r="D11" s="223"/>
      <c r="E11" s="224"/>
      <c r="F11" s="224"/>
      <c r="G11" s="224"/>
      <c r="H11" s="224"/>
      <c r="I11" s="224"/>
      <c r="J11" s="224"/>
      <c r="K11" s="224"/>
      <c r="L11" s="225"/>
      <c r="M11" s="221" t="s">
        <v>8</v>
      </c>
      <c r="N11" s="222"/>
      <c r="O11" s="223"/>
      <c r="P11" s="224"/>
      <c r="Q11" s="224"/>
      <c r="R11" s="225"/>
      <c r="T11" s="1"/>
    </row>
    <row r="12" spans="2:20" ht="13.5" customHeight="1">
      <c r="B12" s="211" t="s">
        <v>28</v>
      </c>
      <c r="C12" s="212"/>
      <c r="D12" s="213" t="s">
        <v>55</v>
      </c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5"/>
      <c r="T12" s="1"/>
    </row>
    <row r="13" spans="2:20" ht="20.100000000000001" customHeight="1">
      <c r="B13" s="73"/>
      <c r="C13" s="74"/>
      <c r="D13" s="41"/>
      <c r="E13" s="42"/>
      <c r="F13" s="37"/>
      <c r="G13" s="37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  <c r="T13" s="1"/>
    </row>
    <row r="14" spans="2:20" ht="20.100000000000001" customHeight="1">
      <c r="B14" s="48"/>
      <c r="C14" s="75"/>
      <c r="D14" s="41"/>
      <c r="E14" s="42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8"/>
      <c r="T14" s="1"/>
    </row>
    <row r="15" spans="2:20" ht="20.100000000000001" customHeight="1">
      <c r="B15" s="48"/>
      <c r="C15" s="75"/>
      <c r="D15" s="41"/>
      <c r="E15" s="42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8"/>
      <c r="T15" s="1"/>
    </row>
    <row r="16" spans="2:20" ht="20.100000000000001" customHeight="1">
      <c r="B16" s="48"/>
      <c r="C16" s="75"/>
      <c r="D16" s="41"/>
      <c r="E16" s="42"/>
      <c r="F16" s="37"/>
      <c r="G16" s="37"/>
      <c r="H16" s="42"/>
      <c r="I16" s="37"/>
      <c r="J16" s="37"/>
      <c r="K16" s="37"/>
      <c r="L16" s="37"/>
      <c r="M16" s="37"/>
      <c r="N16" s="37"/>
      <c r="O16" s="37"/>
      <c r="P16" s="37"/>
      <c r="Q16" s="37"/>
      <c r="R16" s="38"/>
      <c r="T16" s="1"/>
    </row>
    <row r="17" spans="1:25" ht="20.100000000000001" customHeight="1">
      <c r="B17" s="48"/>
      <c r="C17" s="75"/>
      <c r="D17" s="41"/>
      <c r="E17" s="42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8"/>
      <c r="T17" s="1"/>
    </row>
    <row r="18" spans="1:25" ht="20.100000000000001" customHeight="1">
      <c r="B18" s="48"/>
      <c r="C18" s="75"/>
      <c r="D18" s="41"/>
      <c r="E18" s="42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8"/>
      <c r="T18" s="1"/>
    </row>
    <row r="19" spans="1:25" ht="20.100000000000001" customHeight="1">
      <c r="B19" s="48"/>
      <c r="C19" s="75"/>
      <c r="D19" s="41"/>
      <c r="E19" s="42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  <c r="T19" s="1"/>
    </row>
    <row r="20" spans="1:25" ht="20.100000000000001" customHeight="1">
      <c r="B20" s="48"/>
      <c r="C20" s="75"/>
      <c r="D20" s="41"/>
      <c r="E20" s="42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  <c r="T20" s="1"/>
    </row>
    <row r="21" spans="1:25" ht="20.100000000000001" customHeight="1">
      <c r="B21" s="48"/>
      <c r="C21" s="75"/>
      <c r="D21" s="41"/>
      <c r="E21" s="42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8"/>
      <c r="T21" s="1"/>
    </row>
    <row r="22" spans="1:25" ht="20.100000000000001" customHeight="1">
      <c r="B22" s="76"/>
      <c r="C22" s="77"/>
      <c r="D22" s="43"/>
      <c r="E22" s="44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T22" s="1"/>
    </row>
    <row r="23" spans="1:25" ht="20.100000000000001" customHeight="1" thickBot="1">
      <c r="B23" s="226" t="s">
        <v>32</v>
      </c>
      <c r="C23" s="227"/>
      <c r="D23" s="228"/>
      <c r="E23" s="228"/>
      <c r="F23" s="228"/>
      <c r="G23" s="228"/>
      <c r="H23" s="229"/>
      <c r="I23" s="230"/>
      <c r="J23" s="231"/>
      <c r="K23" s="231"/>
      <c r="L23" s="231"/>
      <c r="M23" s="232"/>
      <c r="N23" s="232"/>
      <c r="O23" s="232"/>
      <c r="P23" s="232"/>
      <c r="Q23" s="232"/>
      <c r="R23" s="233"/>
      <c r="T23" s="1"/>
    </row>
    <row r="24" spans="1:25" ht="7.5" customHeight="1" thickBot="1">
      <c r="B24" s="237"/>
      <c r="C24" s="237"/>
      <c r="D24" s="237"/>
      <c r="E24" s="237"/>
      <c r="F24" s="237"/>
      <c r="G24" s="237"/>
      <c r="H24" s="237"/>
      <c r="I24" s="238"/>
      <c r="J24" s="238"/>
      <c r="K24" s="238"/>
      <c r="L24" s="238"/>
      <c r="M24" s="239"/>
      <c r="N24" s="239"/>
      <c r="O24" s="239"/>
      <c r="P24" s="239"/>
      <c r="Q24" s="239"/>
      <c r="R24" s="239"/>
      <c r="T24" s="1"/>
    </row>
    <row r="25" spans="1:25" ht="20.100000000000001" customHeight="1">
      <c r="B25" s="272" t="s">
        <v>31</v>
      </c>
      <c r="C25" s="273"/>
      <c r="D25" s="274"/>
      <c r="E25" s="50" t="s">
        <v>9</v>
      </c>
      <c r="F25" s="277"/>
      <c r="G25" s="278"/>
      <c r="H25" s="278"/>
      <c r="I25" s="278"/>
      <c r="J25" s="278"/>
      <c r="K25" s="278"/>
      <c r="L25" s="278"/>
      <c r="M25" s="278"/>
      <c r="N25" s="279"/>
      <c r="O25" s="50" t="s">
        <v>1</v>
      </c>
      <c r="P25" s="280"/>
      <c r="Q25" s="281"/>
      <c r="R25" s="282"/>
      <c r="S25" s="5"/>
      <c r="T25" s="1"/>
    </row>
    <row r="26" spans="1:25" ht="14.25" thickBot="1">
      <c r="B26" s="275"/>
      <c r="C26" s="237"/>
      <c r="D26" s="276"/>
      <c r="E26" s="6" t="s">
        <v>10</v>
      </c>
      <c r="F26" s="240"/>
      <c r="G26" s="241"/>
      <c r="H26" s="241"/>
      <c r="I26" s="241"/>
      <c r="J26" s="241"/>
      <c r="K26" s="241"/>
      <c r="L26" s="241"/>
      <c r="M26" s="241"/>
      <c r="N26" s="242"/>
      <c r="O26" s="6" t="s">
        <v>11</v>
      </c>
      <c r="P26" s="243"/>
      <c r="Q26" s="244"/>
      <c r="R26" s="245"/>
      <c r="T26" s="1"/>
    </row>
    <row r="27" spans="1:25" ht="16.5" customHeight="1" thickBot="1">
      <c r="A27"/>
      <c r="B27" s="11"/>
      <c r="C27" s="11"/>
      <c r="D27" s="11"/>
      <c r="E27" s="11"/>
      <c r="F27" s="11"/>
      <c r="G27" s="11"/>
      <c r="H27" s="12"/>
      <c r="I27" s="11"/>
      <c r="J27" s="11"/>
      <c r="K27" s="11"/>
      <c r="L27" s="11"/>
      <c r="M27" s="11"/>
      <c r="N27" s="11"/>
      <c r="O27" s="11"/>
      <c r="P27" s="11"/>
      <c r="Q27" s="11"/>
      <c r="R27" s="11"/>
      <c r="T27" s="1"/>
    </row>
    <row r="28" spans="1:25" ht="18.75" customHeight="1">
      <c r="A28"/>
      <c r="B28" s="63" t="s">
        <v>42</v>
      </c>
      <c r="C28" s="63"/>
      <c r="D28" s="64"/>
      <c r="E28" s="62" t="s">
        <v>39</v>
      </c>
      <c r="F28" s="246"/>
      <c r="G28" s="247"/>
      <c r="H28" s="62" t="s">
        <v>40</v>
      </c>
      <c r="I28" s="248"/>
      <c r="J28" s="249"/>
      <c r="K28" s="250"/>
      <c r="L28" s="62" t="s">
        <v>41</v>
      </c>
      <c r="M28" s="248"/>
      <c r="N28" s="249"/>
      <c r="O28" s="249"/>
      <c r="P28" s="249"/>
      <c r="Q28" s="249"/>
      <c r="R28" s="251"/>
      <c r="S28" s="61"/>
      <c r="T28" s="61"/>
      <c r="U28" s="61"/>
      <c r="V28" s="61"/>
      <c r="W28" s="61"/>
      <c r="X28" s="61"/>
      <c r="Y28" s="61"/>
    </row>
    <row r="29" spans="1:25" ht="18.75" customHeight="1" thickBot="1">
      <c r="A29"/>
      <c r="B29" s="68" t="s">
        <v>47</v>
      </c>
      <c r="C29" s="66"/>
      <c r="D29" s="66"/>
      <c r="E29" s="66"/>
      <c r="F29" s="70" t="s">
        <v>48</v>
      </c>
      <c r="G29" s="71"/>
      <c r="H29" s="72" t="s">
        <v>43</v>
      </c>
      <c r="I29" s="66"/>
      <c r="J29" s="66"/>
      <c r="K29" s="66"/>
      <c r="L29" s="66"/>
      <c r="M29" s="66"/>
      <c r="N29" s="66"/>
      <c r="O29" s="66"/>
      <c r="P29" s="66"/>
      <c r="Q29" s="66"/>
      <c r="R29" s="67"/>
    </row>
    <row r="30" spans="1:25" ht="13.5" customHeight="1" thickBot="1">
      <c r="A30"/>
      <c r="B30" s="11"/>
      <c r="C30" s="11"/>
      <c r="D30" s="11"/>
      <c r="E30" s="11"/>
      <c r="F30" s="11"/>
      <c r="G30" s="11"/>
      <c r="H30" s="65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25">
      <c r="A31" s="7"/>
      <c r="B31" s="258" t="s">
        <v>12</v>
      </c>
      <c r="C31" s="259"/>
      <c r="D31" s="260"/>
      <c r="E31" s="261" t="s">
        <v>37</v>
      </c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3"/>
    </row>
    <row r="32" spans="1:25" ht="13.5" customHeight="1">
      <c r="A32" s="7"/>
      <c r="B32" s="264" t="s">
        <v>33</v>
      </c>
      <c r="C32" s="265"/>
      <c r="D32" s="265"/>
      <c r="E32" s="25" t="s">
        <v>9</v>
      </c>
      <c r="F32" s="268"/>
      <c r="G32" s="268"/>
      <c r="H32" s="268"/>
      <c r="I32" s="268"/>
      <c r="J32" s="268"/>
      <c r="K32" s="23"/>
      <c r="L32" s="23"/>
      <c r="M32" s="23"/>
      <c r="N32" s="23"/>
      <c r="O32" s="23"/>
      <c r="P32" s="23"/>
      <c r="Q32" s="23"/>
      <c r="R32" s="24"/>
    </row>
    <row r="33" spans="1:18">
      <c r="A33" s="7"/>
      <c r="B33" s="266"/>
      <c r="C33" s="267"/>
      <c r="D33" s="267"/>
      <c r="E33" s="26" t="s">
        <v>1</v>
      </c>
      <c r="F33" s="269"/>
      <c r="G33" s="269"/>
      <c r="H33" s="269"/>
      <c r="I33" s="269"/>
      <c r="J33" s="269"/>
      <c r="K33" s="23"/>
      <c r="L33" s="23"/>
      <c r="M33" s="23"/>
      <c r="N33" s="23"/>
      <c r="O33" s="23"/>
      <c r="P33" s="23"/>
      <c r="Q33" s="23"/>
      <c r="R33" s="24"/>
    </row>
    <row r="34" spans="1:18">
      <c r="A34" s="7"/>
      <c r="B34" s="270" t="s">
        <v>52</v>
      </c>
      <c r="C34" s="195"/>
      <c r="D34" s="195"/>
      <c r="E34" s="195"/>
      <c r="F34" s="195"/>
      <c r="G34" s="195"/>
      <c r="H34" s="271"/>
      <c r="I34" s="84" t="s">
        <v>50</v>
      </c>
      <c r="J34" s="49"/>
      <c r="K34" s="83"/>
      <c r="L34" s="83"/>
      <c r="M34" s="83"/>
      <c r="N34" s="84" t="s">
        <v>51</v>
      </c>
      <c r="O34" s="49"/>
      <c r="P34" s="83"/>
      <c r="Q34" s="83"/>
      <c r="R34" s="24"/>
    </row>
    <row r="35" spans="1:18" ht="14.25" thickBot="1">
      <c r="A35" s="7"/>
      <c r="B35" s="252" t="s">
        <v>13</v>
      </c>
      <c r="C35" s="253"/>
      <c r="D35" s="253"/>
      <c r="E35" s="253"/>
      <c r="F35" s="253"/>
      <c r="G35" s="253"/>
      <c r="H35" s="254"/>
      <c r="I35" s="255"/>
      <c r="J35" s="256"/>
      <c r="K35" s="256"/>
      <c r="L35" s="256"/>
      <c r="M35" s="256"/>
      <c r="N35" s="256"/>
      <c r="O35" s="256"/>
      <c r="P35" s="256"/>
      <c r="Q35" s="256"/>
      <c r="R35" s="257"/>
    </row>
    <row r="36" spans="1:18">
      <c r="A36" s="7"/>
      <c r="B36" s="45" t="s">
        <v>49</v>
      </c>
      <c r="C36" s="79"/>
      <c r="D36" s="79"/>
      <c r="E36" s="79"/>
      <c r="F36" s="79"/>
      <c r="G36" s="79"/>
      <c r="H36" s="80"/>
      <c r="I36" s="56"/>
      <c r="J36" s="81"/>
      <c r="K36" s="81"/>
      <c r="L36" s="81"/>
      <c r="M36" s="81"/>
      <c r="N36" s="81"/>
      <c r="O36" s="81"/>
      <c r="P36" s="81"/>
      <c r="Q36" s="81"/>
      <c r="R36" s="82"/>
    </row>
    <row r="37" spans="1:18" ht="14.25" thickBot="1">
      <c r="A37" s="7"/>
      <c r="B37" s="78"/>
      <c r="C37" s="79"/>
      <c r="D37" s="79"/>
      <c r="E37" s="79"/>
      <c r="F37" s="79"/>
      <c r="G37" s="79"/>
      <c r="H37" s="80"/>
      <c r="I37" s="56"/>
      <c r="J37" s="81"/>
      <c r="K37" s="81"/>
      <c r="L37" s="81"/>
      <c r="M37" s="81"/>
      <c r="N37" s="81"/>
      <c r="O37" s="81"/>
      <c r="P37" s="81"/>
      <c r="Q37" s="81"/>
      <c r="R37" s="82"/>
    </row>
    <row r="38" spans="1:18" ht="13.5" customHeight="1">
      <c r="A38" s="7"/>
      <c r="B38" s="45" t="s">
        <v>14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4"/>
    </row>
    <row r="39" spans="1:18">
      <c r="A39" s="7"/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7"/>
    </row>
    <row r="40" spans="1:18">
      <c r="A40" s="7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7"/>
    </row>
    <row r="41" spans="1:18">
      <c r="A41" s="7"/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7"/>
    </row>
    <row r="42" spans="1:18">
      <c r="B42" s="55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7"/>
    </row>
    <row r="43" spans="1:18">
      <c r="B43" s="55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7"/>
    </row>
    <row r="44" spans="1:18" ht="14.25" thickBot="1"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60"/>
    </row>
    <row r="48" spans="1:18" ht="14.25" thickBot="1"/>
    <row r="49" spans="1:25" ht="27.95" customHeight="1" thickBot="1">
      <c r="A49"/>
      <c r="B49" s="234" t="s">
        <v>60</v>
      </c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6"/>
      <c r="T49" s="1"/>
    </row>
    <row r="50" spans="1:25" ht="13.5" customHeight="1">
      <c r="A50"/>
      <c r="B50" s="163" t="s">
        <v>23</v>
      </c>
      <c r="C50" s="164"/>
      <c r="D50" s="46" t="s">
        <v>25</v>
      </c>
      <c r="E50" s="165" t="s">
        <v>17</v>
      </c>
      <c r="F50" s="167" t="s">
        <v>21</v>
      </c>
      <c r="G50" s="167"/>
      <c r="H50" s="168" t="s">
        <v>22</v>
      </c>
      <c r="I50" s="169"/>
      <c r="J50" s="169"/>
      <c r="K50" s="169"/>
      <c r="L50" s="169"/>
      <c r="M50" s="170"/>
      <c r="N50" s="171" t="s">
        <v>19</v>
      </c>
      <c r="O50" s="169"/>
      <c r="P50" s="169"/>
      <c r="Q50" s="172"/>
      <c r="R50" s="150" t="s">
        <v>20</v>
      </c>
      <c r="T50" s="1"/>
      <c r="V50" s="7"/>
      <c r="W50" s="7"/>
      <c r="X50" s="7"/>
      <c r="Y50" s="7"/>
    </row>
    <row r="51" spans="1:25" ht="14.25" customHeight="1" thickBot="1">
      <c r="A51"/>
      <c r="B51" s="152" t="s">
        <v>24</v>
      </c>
      <c r="C51" s="153"/>
      <c r="D51" s="154"/>
      <c r="E51" s="166"/>
      <c r="F51" s="155" t="s">
        <v>18</v>
      </c>
      <c r="G51" s="155"/>
      <c r="H51" s="156" t="s">
        <v>26</v>
      </c>
      <c r="I51" s="157"/>
      <c r="J51" s="158"/>
      <c r="K51" s="156" t="s">
        <v>27</v>
      </c>
      <c r="L51" s="157"/>
      <c r="M51" s="159"/>
      <c r="N51" s="160" t="s">
        <v>44</v>
      </c>
      <c r="O51" s="161"/>
      <c r="P51" s="161"/>
      <c r="Q51" s="162"/>
      <c r="R51" s="151"/>
      <c r="T51" s="1"/>
      <c r="V51" s="8"/>
      <c r="W51" s="8"/>
      <c r="X51" s="8"/>
      <c r="Y51" s="7"/>
    </row>
    <row r="52" spans="1:25" ht="13.5" customHeight="1">
      <c r="A52"/>
      <c r="B52" s="133" t="s">
        <v>29</v>
      </c>
      <c r="C52" s="134"/>
      <c r="D52" s="29"/>
      <c r="E52" s="135"/>
      <c r="F52" s="138"/>
      <c r="G52" s="139"/>
      <c r="H52" s="140"/>
      <c r="I52" s="141"/>
      <c r="J52" s="141"/>
      <c r="K52" s="141"/>
      <c r="L52" s="141"/>
      <c r="M52" s="142"/>
      <c r="N52" s="143"/>
      <c r="O52" s="144"/>
      <c r="P52" s="144"/>
      <c r="Q52" s="30"/>
      <c r="R52" s="112"/>
      <c r="T52" s="1"/>
      <c r="V52" s="8"/>
      <c r="W52" s="8"/>
      <c r="X52" s="8"/>
      <c r="Y52" s="7"/>
    </row>
    <row r="53" spans="1:25" ht="13.5" customHeight="1">
      <c r="A53">
        <v>1</v>
      </c>
      <c r="B53" s="115" t="s">
        <v>56</v>
      </c>
      <c r="C53" s="116"/>
      <c r="D53" s="117"/>
      <c r="E53" s="136"/>
      <c r="F53" s="31"/>
      <c r="G53" s="32"/>
      <c r="H53" s="118"/>
      <c r="I53" s="119"/>
      <c r="J53" s="119"/>
      <c r="K53" s="119"/>
      <c r="L53" s="119"/>
      <c r="M53" s="120"/>
      <c r="N53" s="121"/>
      <c r="O53" s="122"/>
      <c r="P53" s="122"/>
      <c r="Q53" s="123"/>
      <c r="R53" s="113"/>
      <c r="T53" s="1"/>
      <c r="V53" s="8"/>
      <c r="W53" s="8"/>
      <c r="X53" s="8"/>
      <c r="Y53" s="7"/>
    </row>
    <row r="54" spans="1:25" ht="16.5" customHeight="1" thickBot="1">
      <c r="A54"/>
      <c r="B54" s="124" t="s">
        <v>57</v>
      </c>
      <c r="C54" s="125"/>
      <c r="D54" s="126"/>
      <c r="E54" s="137"/>
      <c r="F54" s="127"/>
      <c r="G54" s="128"/>
      <c r="H54" s="33" t="s">
        <v>15</v>
      </c>
      <c r="I54" s="129"/>
      <c r="J54" s="130"/>
      <c r="K54" s="33" t="s">
        <v>16</v>
      </c>
      <c r="L54" s="131"/>
      <c r="M54" s="132"/>
      <c r="N54" s="33" t="s">
        <v>38</v>
      </c>
      <c r="O54" s="131"/>
      <c r="P54" s="131"/>
      <c r="Q54" s="47"/>
      <c r="R54" s="114"/>
      <c r="T54" s="1"/>
      <c r="V54" s="8"/>
      <c r="W54" s="8"/>
      <c r="X54" s="8"/>
      <c r="Y54" s="7"/>
    </row>
    <row r="55" spans="1:25" ht="13.5" customHeight="1">
      <c r="A55"/>
      <c r="B55" s="133" t="s">
        <v>36</v>
      </c>
      <c r="C55" s="134"/>
      <c r="D55" s="34"/>
      <c r="E55" s="135"/>
      <c r="F55" s="138"/>
      <c r="G55" s="139"/>
      <c r="H55" s="140"/>
      <c r="I55" s="141"/>
      <c r="J55" s="141"/>
      <c r="K55" s="141"/>
      <c r="L55" s="141"/>
      <c r="M55" s="142"/>
      <c r="N55" s="143"/>
      <c r="O55" s="144"/>
      <c r="P55" s="144"/>
      <c r="Q55" s="30"/>
      <c r="R55" s="112"/>
      <c r="T55" s="1"/>
      <c r="V55" s="8"/>
      <c r="W55" s="8"/>
      <c r="X55" s="8"/>
      <c r="Y55" s="7"/>
    </row>
    <row r="56" spans="1:25" ht="13.5" customHeight="1">
      <c r="A56">
        <v>2</v>
      </c>
      <c r="B56" s="115"/>
      <c r="C56" s="116"/>
      <c r="D56" s="117"/>
      <c r="E56" s="136"/>
      <c r="F56" s="31"/>
      <c r="G56" s="32"/>
      <c r="H56" s="118"/>
      <c r="I56" s="119"/>
      <c r="J56" s="119"/>
      <c r="K56" s="119"/>
      <c r="L56" s="119"/>
      <c r="M56" s="120"/>
      <c r="N56" s="121"/>
      <c r="O56" s="122"/>
      <c r="P56" s="122"/>
      <c r="Q56" s="123"/>
      <c r="R56" s="113"/>
      <c r="T56" s="1"/>
      <c r="V56" s="8"/>
      <c r="W56" s="8"/>
      <c r="X56" s="8"/>
      <c r="Y56" s="7"/>
    </row>
    <row r="57" spans="1:25" ht="15" customHeight="1" thickBot="1">
      <c r="A57"/>
      <c r="B57" s="124"/>
      <c r="C57" s="125"/>
      <c r="D57" s="126"/>
      <c r="E57" s="137"/>
      <c r="F57" s="127"/>
      <c r="G57" s="128"/>
      <c r="H57" s="33" t="s">
        <v>15</v>
      </c>
      <c r="I57" s="129"/>
      <c r="J57" s="130"/>
      <c r="K57" s="33" t="s">
        <v>16</v>
      </c>
      <c r="L57" s="131"/>
      <c r="M57" s="132"/>
      <c r="N57" s="33" t="s">
        <v>38</v>
      </c>
      <c r="O57" s="131"/>
      <c r="P57" s="131"/>
      <c r="Q57" s="47"/>
      <c r="R57" s="114"/>
      <c r="T57" s="1"/>
      <c r="V57" s="8"/>
      <c r="W57" s="8"/>
      <c r="X57" s="8"/>
      <c r="Y57" s="7"/>
    </row>
    <row r="58" spans="1:25" ht="13.5" customHeight="1">
      <c r="A58"/>
      <c r="B58" s="133" t="s">
        <v>30</v>
      </c>
      <c r="C58" s="134"/>
      <c r="D58" s="34"/>
      <c r="E58" s="135"/>
      <c r="F58" s="138"/>
      <c r="G58" s="139"/>
      <c r="H58" s="140"/>
      <c r="I58" s="141"/>
      <c r="J58" s="141"/>
      <c r="K58" s="141"/>
      <c r="L58" s="141"/>
      <c r="M58" s="142"/>
      <c r="N58" s="143"/>
      <c r="O58" s="144"/>
      <c r="P58" s="144"/>
      <c r="Q58" s="30"/>
      <c r="R58" s="112"/>
      <c r="T58" s="1"/>
      <c r="V58" s="8"/>
      <c r="W58" s="8"/>
      <c r="X58" s="8"/>
      <c r="Y58" s="7"/>
    </row>
    <row r="59" spans="1:25" ht="13.5" customHeight="1">
      <c r="A59">
        <v>3</v>
      </c>
      <c r="B59" s="115"/>
      <c r="C59" s="116"/>
      <c r="D59" s="117"/>
      <c r="E59" s="136"/>
      <c r="F59" s="31"/>
      <c r="G59" s="32"/>
      <c r="H59" s="145"/>
      <c r="I59" s="146"/>
      <c r="J59" s="146"/>
      <c r="K59" s="146"/>
      <c r="L59" s="146"/>
      <c r="M59" s="147"/>
      <c r="N59" s="148"/>
      <c r="O59" s="146"/>
      <c r="P59" s="146"/>
      <c r="Q59" s="149"/>
      <c r="R59" s="113"/>
      <c r="T59" s="1"/>
      <c r="V59" s="8"/>
      <c r="W59" s="8"/>
      <c r="X59" s="8"/>
      <c r="Y59" s="7"/>
    </row>
    <row r="60" spans="1:25" ht="16.5" customHeight="1" thickBot="1">
      <c r="A60"/>
      <c r="B60" s="124"/>
      <c r="C60" s="125"/>
      <c r="D60" s="126"/>
      <c r="E60" s="137"/>
      <c r="F60" s="127"/>
      <c r="G60" s="128"/>
      <c r="H60" s="33" t="s">
        <v>15</v>
      </c>
      <c r="I60" s="129"/>
      <c r="J60" s="130"/>
      <c r="K60" s="33" t="s">
        <v>16</v>
      </c>
      <c r="L60" s="131"/>
      <c r="M60" s="132"/>
      <c r="N60" s="33" t="s">
        <v>38</v>
      </c>
      <c r="O60" s="131"/>
      <c r="P60" s="131"/>
      <c r="Q60" s="47"/>
      <c r="R60" s="114"/>
      <c r="T60" s="1"/>
      <c r="V60" s="8"/>
      <c r="W60" s="8"/>
      <c r="X60" s="8"/>
      <c r="Y60" s="7"/>
    </row>
    <row r="61" spans="1:25">
      <c r="A61"/>
      <c r="B61" s="133"/>
      <c r="C61" s="134"/>
      <c r="D61" s="34"/>
      <c r="E61" s="135"/>
      <c r="F61" s="138"/>
      <c r="G61" s="139"/>
      <c r="H61" s="140"/>
      <c r="I61" s="141"/>
      <c r="J61" s="141"/>
      <c r="K61" s="141"/>
      <c r="L61" s="141"/>
      <c r="M61" s="142"/>
      <c r="N61" s="143"/>
      <c r="O61" s="144"/>
      <c r="P61" s="144"/>
      <c r="Q61" s="30"/>
      <c r="R61" s="112"/>
      <c r="T61" s="1"/>
      <c r="V61" s="8"/>
      <c r="W61" s="8"/>
      <c r="X61" s="8"/>
      <c r="Y61" s="7"/>
    </row>
    <row r="62" spans="1:25" ht="13.5" customHeight="1">
      <c r="A62">
        <v>4</v>
      </c>
      <c r="B62" s="115"/>
      <c r="C62" s="116"/>
      <c r="D62" s="117"/>
      <c r="E62" s="136"/>
      <c r="F62" s="31"/>
      <c r="G62" s="32"/>
      <c r="H62" s="118"/>
      <c r="I62" s="119"/>
      <c r="J62" s="119"/>
      <c r="K62" s="119"/>
      <c r="L62" s="119"/>
      <c r="M62" s="120"/>
      <c r="N62" s="121"/>
      <c r="O62" s="122"/>
      <c r="P62" s="122"/>
      <c r="Q62" s="123"/>
      <c r="R62" s="113"/>
      <c r="T62" s="1"/>
      <c r="V62" s="8"/>
      <c r="W62" s="8"/>
      <c r="X62" s="8"/>
      <c r="Y62" s="7"/>
    </row>
    <row r="63" spans="1:25" ht="15" customHeight="1" thickBot="1">
      <c r="A63"/>
      <c r="B63" s="124"/>
      <c r="C63" s="125"/>
      <c r="D63" s="126"/>
      <c r="E63" s="137"/>
      <c r="F63" s="127"/>
      <c r="G63" s="128"/>
      <c r="H63" s="33" t="s">
        <v>15</v>
      </c>
      <c r="I63" s="129"/>
      <c r="J63" s="130"/>
      <c r="K63" s="33" t="s">
        <v>16</v>
      </c>
      <c r="L63" s="131"/>
      <c r="M63" s="132"/>
      <c r="N63" s="33" t="s">
        <v>38</v>
      </c>
      <c r="O63" s="131"/>
      <c r="P63" s="131"/>
      <c r="Q63" s="47"/>
      <c r="R63" s="114"/>
      <c r="T63" s="1"/>
      <c r="V63" s="8"/>
      <c r="W63" s="8"/>
      <c r="X63" s="8"/>
      <c r="Y63" s="7"/>
    </row>
    <row r="64" spans="1:25" ht="13.5" customHeight="1">
      <c r="A64"/>
      <c r="B64" s="133"/>
      <c r="C64" s="134"/>
      <c r="D64" s="34"/>
      <c r="E64" s="135"/>
      <c r="F64" s="138"/>
      <c r="G64" s="139"/>
      <c r="H64" s="140"/>
      <c r="I64" s="141"/>
      <c r="J64" s="141"/>
      <c r="K64" s="141"/>
      <c r="L64" s="141"/>
      <c r="M64" s="142"/>
      <c r="N64" s="143"/>
      <c r="O64" s="144"/>
      <c r="P64" s="144"/>
      <c r="Q64" s="30"/>
      <c r="R64" s="112"/>
      <c r="T64" s="1"/>
      <c r="V64" s="8"/>
      <c r="W64" s="8"/>
      <c r="X64" s="8"/>
      <c r="Y64" s="7"/>
    </row>
    <row r="65" spans="1:25" ht="13.5" customHeight="1">
      <c r="A65">
        <v>5</v>
      </c>
      <c r="B65" s="115"/>
      <c r="C65" s="116"/>
      <c r="D65" s="117"/>
      <c r="E65" s="136"/>
      <c r="F65" s="31"/>
      <c r="G65" s="32"/>
      <c r="H65" s="118"/>
      <c r="I65" s="119"/>
      <c r="J65" s="119"/>
      <c r="K65" s="119"/>
      <c r="L65" s="119"/>
      <c r="M65" s="120"/>
      <c r="N65" s="121"/>
      <c r="O65" s="122"/>
      <c r="P65" s="122"/>
      <c r="Q65" s="123"/>
      <c r="R65" s="113"/>
      <c r="T65" s="1"/>
      <c r="V65" s="8"/>
      <c r="W65" s="8"/>
      <c r="X65" s="8"/>
      <c r="Y65" s="7"/>
    </row>
    <row r="66" spans="1:25" ht="15" customHeight="1" thickBot="1">
      <c r="A66"/>
      <c r="B66" s="124"/>
      <c r="C66" s="125"/>
      <c r="D66" s="126"/>
      <c r="E66" s="137"/>
      <c r="F66" s="127"/>
      <c r="G66" s="128"/>
      <c r="H66" s="33" t="s">
        <v>15</v>
      </c>
      <c r="I66" s="129"/>
      <c r="J66" s="130"/>
      <c r="K66" s="33" t="s">
        <v>16</v>
      </c>
      <c r="L66" s="131"/>
      <c r="M66" s="132"/>
      <c r="N66" s="33" t="s">
        <v>38</v>
      </c>
      <c r="O66" s="131"/>
      <c r="P66" s="131"/>
      <c r="Q66" s="47"/>
      <c r="R66" s="114"/>
      <c r="T66" s="1"/>
      <c r="V66" s="8"/>
      <c r="W66" s="8"/>
      <c r="X66" s="8"/>
      <c r="Y66" s="7"/>
    </row>
    <row r="67" spans="1:25">
      <c r="A67"/>
      <c r="B67" s="133"/>
      <c r="C67" s="134"/>
      <c r="D67" s="29"/>
      <c r="E67" s="135"/>
      <c r="F67" s="138"/>
      <c r="G67" s="139"/>
      <c r="H67" s="140"/>
      <c r="I67" s="141"/>
      <c r="J67" s="141"/>
      <c r="K67" s="141"/>
      <c r="L67" s="141"/>
      <c r="M67" s="142"/>
      <c r="N67" s="143"/>
      <c r="O67" s="144"/>
      <c r="P67" s="144"/>
      <c r="Q67" s="30"/>
      <c r="R67" s="112"/>
      <c r="T67" s="1"/>
      <c r="V67" s="8"/>
      <c r="W67" s="8"/>
      <c r="X67" s="8"/>
      <c r="Y67" s="7"/>
    </row>
    <row r="68" spans="1:25" ht="13.5" customHeight="1">
      <c r="A68">
        <v>6</v>
      </c>
      <c r="B68" s="115"/>
      <c r="C68" s="116"/>
      <c r="D68" s="117"/>
      <c r="E68" s="136"/>
      <c r="F68" s="31"/>
      <c r="G68" s="32"/>
      <c r="H68" s="118"/>
      <c r="I68" s="119"/>
      <c r="J68" s="119"/>
      <c r="K68" s="119"/>
      <c r="L68" s="119"/>
      <c r="M68" s="120"/>
      <c r="N68" s="121"/>
      <c r="O68" s="122"/>
      <c r="P68" s="122"/>
      <c r="Q68" s="123"/>
      <c r="R68" s="113"/>
      <c r="T68" s="1"/>
      <c r="V68" s="8"/>
      <c r="W68" s="8"/>
      <c r="X68" s="8"/>
      <c r="Y68" s="7"/>
    </row>
    <row r="69" spans="1:25" ht="16.5" customHeight="1" thickBot="1">
      <c r="A69"/>
      <c r="B69" s="124"/>
      <c r="C69" s="125"/>
      <c r="D69" s="126"/>
      <c r="E69" s="137"/>
      <c r="F69" s="127"/>
      <c r="G69" s="128"/>
      <c r="H69" s="33" t="s">
        <v>15</v>
      </c>
      <c r="I69" s="129"/>
      <c r="J69" s="130"/>
      <c r="K69" s="33" t="s">
        <v>16</v>
      </c>
      <c r="L69" s="131"/>
      <c r="M69" s="132"/>
      <c r="N69" s="33" t="s">
        <v>38</v>
      </c>
      <c r="O69" s="131"/>
      <c r="P69" s="131"/>
      <c r="Q69" s="47"/>
      <c r="R69" s="114"/>
      <c r="T69" s="1"/>
      <c r="V69" s="8"/>
      <c r="W69" s="8"/>
      <c r="X69" s="8"/>
      <c r="Y69" s="7"/>
    </row>
    <row r="70" spans="1:25">
      <c r="A70"/>
      <c r="B70" s="133"/>
      <c r="C70" s="134"/>
      <c r="D70" s="34"/>
      <c r="E70" s="135"/>
      <c r="F70" s="138"/>
      <c r="G70" s="139"/>
      <c r="H70" s="140"/>
      <c r="I70" s="141"/>
      <c r="J70" s="141"/>
      <c r="K70" s="141"/>
      <c r="L70" s="141"/>
      <c r="M70" s="142"/>
      <c r="N70" s="143"/>
      <c r="O70" s="144"/>
      <c r="P70" s="144"/>
      <c r="Q70" s="30"/>
      <c r="R70" s="112"/>
      <c r="T70" s="1"/>
      <c r="V70" s="8"/>
      <c r="W70" s="8"/>
      <c r="X70" s="8"/>
      <c r="Y70" s="7"/>
    </row>
    <row r="71" spans="1:25" ht="13.5" customHeight="1">
      <c r="A71">
        <v>7</v>
      </c>
      <c r="B71" s="115"/>
      <c r="C71" s="116"/>
      <c r="D71" s="117"/>
      <c r="E71" s="136"/>
      <c r="F71" s="31"/>
      <c r="G71" s="32"/>
      <c r="H71" s="118"/>
      <c r="I71" s="119"/>
      <c r="J71" s="119"/>
      <c r="K71" s="119"/>
      <c r="L71" s="119"/>
      <c r="M71" s="120"/>
      <c r="N71" s="121"/>
      <c r="O71" s="122"/>
      <c r="P71" s="122"/>
      <c r="Q71" s="123"/>
      <c r="R71" s="113"/>
      <c r="T71" s="1"/>
      <c r="V71" s="8"/>
      <c r="W71" s="8"/>
      <c r="X71" s="8"/>
      <c r="Y71" s="7"/>
    </row>
    <row r="72" spans="1:25" ht="15" customHeight="1" thickBot="1">
      <c r="A72"/>
      <c r="B72" s="124"/>
      <c r="C72" s="125"/>
      <c r="D72" s="126"/>
      <c r="E72" s="137"/>
      <c r="F72" s="127"/>
      <c r="G72" s="128"/>
      <c r="H72" s="33" t="s">
        <v>15</v>
      </c>
      <c r="I72" s="129"/>
      <c r="J72" s="130"/>
      <c r="K72" s="33" t="s">
        <v>16</v>
      </c>
      <c r="L72" s="131"/>
      <c r="M72" s="132"/>
      <c r="N72" s="33" t="s">
        <v>38</v>
      </c>
      <c r="O72" s="131"/>
      <c r="P72" s="131"/>
      <c r="Q72" s="47"/>
      <c r="R72" s="114"/>
      <c r="T72" s="1"/>
      <c r="V72" s="8"/>
      <c r="W72" s="8"/>
      <c r="X72" s="8"/>
      <c r="Y72" s="7"/>
    </row>
    <row r="73" spans="1:25" customFormat="1">
      <c r="B73" s="133"/>
      <c r="C73" s="134"/>
      <c r="D73" s="34"/>
      <c r="E73" s="135"/>
      <c r="F73" s="138"/>
      <c r="G73" s="139"/>
      <c r="H73" s="140"/>
      <c r="I73" s="141"/>
      <c r="J73" s="141"/>
      <c r="K73" s="141"/>
      <c r="L73" s="141"/>
      <c r="M73" s="142"/>
      <c r="N73" s="143"/>
      <c r="O73" s="144"/>
      <c r="P73" s="144"/>
      <c r="Q73" s="30"/>
      <c r="R73" s="112"/>
    </row>
    <row r="74" spans="1:25" customFormat="1">
      <c r="A74">
        <v>8</v>
      </c>
      <c r="B74" s="115"/>
      <c r="C74" s="116"/>
      <c r="D74" s="117"/>
      <c r="E74" s="136"/>
      <c r="F74" s="31"/>
      <c r="G74" s="32"/>
      <c r="H74" s="118"/>
      <c r="I74" s="119"/>
      <c r="J74" s="119"/>
      <c r="K74" s="119"/>
      <c r="L74" s="119"/>
      <c r="M74" s="120"/>
      <c r="N74" s="121"/>
      <c r="O74" s="122"/>
      <c r="P74" s="122"/>
      <c r="Q74" s="123"/>
      <c r="R74" s="113"/>
    </row>
    <row r="75" spans="1:25" customFormat="1" ht="15" thickBot="1">
      <c r="B75" s="124"/>
      <c r="C75" s="125"/>
      <c r="D75" s="126"/>
      <c r="E75" s="137"/>
      <c r="F75" s="127"/>
      <c r="G75" s="128"/>
      <c r="H75" s="33" t="s">
        <v>15</v>
      </c>
      <c r="I75" s="129"/>
      <c r="J75" s="130"/>
      <c r="K75" s="33" t="s">
        <v>16</v>
      </c>
      <c r="L75" s="131"/>
      <c r="M75" s="132"/>
      <c r="N75" s="33" t="s">
        <v>38</v>
      </c>
      <c r="O75" s="131"/>
      <c r="P75" s="131"/>
      <c r="Q75" s="47"/>
      <c r="R75" s="114"/>
    </row>
    <row r="76" spans="1:25" customFormat="1">
      <c r="B76" s="133"/>
      <c r="C76" s="134"/>
      <c r="D76" s="29"/>
      <c r="E76" s="135"/>
      <c r="F76" s="138"/>
      <c r="G76" s="139"/>
      <c r="H76" s="140"/>
      <c r="I76" s="141"/>
      <c r="J76" s="141"/>
      <c r="K76" s="141"/>
      <c r="L76" s="141"/>
      <c r="M76" s="142"/>
      <c r="N76" s="143"/>
      <c r="O76" s="144"/>
      <c r="P76" s="144"/>
      <c r="Q76" s="30"/>
      <c r="R76" s="112"/>
    </row>
    <row r="77" spans="1:25" customFormat="1">
      <c r="A77">
        <v>9</v>
      </c>
      <c r="B77" s="115"/>
      <c r="C77" s="116"/>
      <c r="D77" s="117"/>
      <c r="E77" s="136"/>
      <c r="F77" s="31"/>
      <c r="G77" s="32"/>
      <c r="H77" s="118"/>
      <c r="I77" s="119"/>
      <c r="J77" s="119"/>
      <c r="K77" s="119"/>
      <c r="L77" s="119"/>
      <c r="M77" s="120"/>
      <c r="N77" s="121"/>
      <c r="O77" s="122"/>
      <c r="P77" s="122"/>
      <c r="Q77" s="123"/>
      <c r="R77" s="113"/>
    </row>
    <row r="78" spans="1:25" customFormat="1" ht="15" thickBot="1">
      <c r="B78" s="124"/>
      <c r="C78" s="125"/>
      <c r="D78" s="126"/>
      <c r="E78" s="137"/>
      <c r="F78" s="127"/>
      <c r="G78" s="128"/>
      <c r="H78" s="33" t="s">
        <v>15</v>
      </c>
      <c r="I78" s="129"/>
      <c r="J78" s="130"/>
      <c r="K78" s="33" t="s">
        <v>16</v>
      </c>
      <c r="L78" s="131"/>
      <c r="M78" s="132"/>
      <c r="N78" s="33" t="s">
        <v>38</v>
      </c>
      <c r="O78" s="131"/>
      <c r="P78" s="131"/>
      <c r="Q78" s="47"/>
      <c r="R78" s="114"/>
    </row>
    <row r="79" spans="1:25" customFormat="1">
      <c r="B79" s="133"/>
      <c r="C79" s="134"/>
      <c r="D79" s="34"/>
      <c r="E79" s="135"/>
      <c r="F79" s="138"/>
      <c r="G79" s="139"/>
      <c r="H79" s="140"/>
      <c r="I79" s="141"/>
      <c r="J79" s="141"/>
      <c r="K79" s="141"/>
      <c r="L79" s="141"/>
      <c r="M79" s="142"/>
      <c r="N79" s="143"/>
      <c r="O79" s="144"/>
      <c r="P79" s="144"/>
      <c r="Q79" s="30"/>
      <c r="R79" s="112"/>
    </row>
    <row r="80" spans="1:25" customFormat="1">
      <c r="A80">
        <v>10</v>
      </c>
      <c r="B80" s="115"/>
      <c r="C80" s="116"/>
      <c r="D80" s="117"/>
      <c r="E80" s="136"/>
      <c r="F80" s="31"/>
      <c r="G80" s="32"/>
      <c r="H80" s="118"/>
      <c r="I80" s="119"/>
      <c r="J80" s="119"/>
      <c r="K80" s="119"/>
      <c r="L80" s="119"/>
      <c r="M80" s="120"/>
      <c r="N80" s="121"/>
      <c r="O80" s="122"/>
      <c r="P80" s="122"/>
      <c r="Q80" s="123"/>
      <c r="R80" s="113"/>
    </row>
    <row r="81" spans="1:18" customFormat="1" ht="15" thickBot="1">
      <c r="B81" s="124"/>
      <c r="C81" s="125"/>
      <c r="D81" s="126"/>
      <c r="E81" s="137"/>
      <c r="F81" s="127"/>
      <c r="G81" s="128"/>
      <c r="H81" s="33" t="s">
        <v>15</v>
      </c>
      <c r="I81" s="129"/>
      <c r="J81" s="130"/>
      <c r="K81" s="33" t="s">
        <v>16</v>
      </c>
      <c r="L81" s="131"/>
      <c r="M81" s="132"/>
      <c r="N81" s="33" t="s">
        <v>38</v>
      </c>
      <c r="O81" s="131"/>
      <c r="P81" s="131"/>
      <c r="Q81" s="47"/>
      <c r="R81" s="114"/>
    </row>
    <row r="82" spans="1:18" customFormat="1">
      <c r="B82" s="133"/>
      <c r="C82" s="134"/>
      <c r="D82" s="34"/>
      <c r="E82" s="135"/>
      <c r="F82" s="138"/>
      <c r="G82" s="139"/>
      <c r="H82" s="140"/>
      <c r="I82" s="141"/>
      <c r="J82" s="141"/>
      <c r="K82" s="141"/>
      <c r="L82" s="141"/>
      <c r="M82" s="142"/>
      <c r="N82" s="143"/>
      <c r="O82" s="144"/>
      <c r="P82" s="144"/>
      <c r="Q82" s="30"/>
      <c r="R82" s="112"/>
    </row>
    <row r="83" spans="1:18" customFormat="1">
      <c r="A83">
        <v>11</v>
      </c>
      <c r="B83" s="115"/>
      <c r="C83" s="116"/>
      <c r="D83" s="117"/>
      <c r="E83" s="136"/>
      <c r="F83" s="31"/>
      <c r="G83" s="32"/>
      <c r="H83" s="118"/>
      <c r="I83" s="119"/>
      <c r="J83" s="119"/>
      <c r="K83" s="119"/>
      <c r="L83" s="119"/>
      <c r="M83" s="120"/>
      <c r="N83" s="121"/>
      <c r="O83" s="122"/>
      <c r="P83" s="122"/>
      <c r="Q83" s="123"/>
      <c r="R83" s="113"/>
    </row>
    <row r="84" spans="1:18" customFormat="1" ht="15" thickBot="1">
      <c r="B84" s="124"/>
      <c r="C84" s="125"/>
      <c r="D84" s="126"/>
      <c r="E84" s="137"/>
      <c r="F84" s="127"/>
      <c r="G84" s="128"/>
      <c r="H84" s="33" t="s">
        <v>15</v>
      </c>
      <c r="I84" s="129"/>
      <c r="J84" s="130"/>
      <c r="K84" s="33" t="s">
        <v>16</v>
      </c>
      <c r="L84" s="131"/>
      <c r="M84" s="132"/>
      <c r="N84" s="33" t="s">
        <v>38</v>
      </c>
      <c r="O84" s="131"/>
      <c r="P84" s="131"/>
      <c r="Q84" s="47"/>
      <c r="R84" s="114"/>
    </row>
    <row r="85" spans="1:18" customFormat="1">
      <c r="B85" s="133"/>
      <c r="C85" s="134"/>
      <c r="D85" s="29"/>
      <c r="E85" s="135"/>
      <c r="F85" s="138"/>
      <c r="G85" s="139"/>
      <c r="H85" s="140"/>
      <c r="I85" s="141"/>
      <c r="J85" s="141"/>
      <c r="K85" s="141"/>
      <c r="L85" s="141"/>
      <c r="M85" s="142"/>
      <c r="N85" s="143"/>
      <c r="O85" s="144"/>
      <c r="P85" s="144"/>
      <c r="Q85" s="30"/>
      <c r="R85" s="112"/>
    </row>
    <row r="86" spans="1:18" customFormat="1">
      <c r="A86">
        <v>12</v>
      </c>
      <c r="B86" s="115"/>
      <c r="C86" s="116"/>
      <c r="D86" s="117"/>
      <c r="E86" s="136"/>
      <c r="F86" s="31"/>
      <c r="G86" s="32"/>
      <c r="H86" s="118"/>
      <c r="I86" s="119"/>
      <c r="J86" s="119"/>
      <c r="K86" s="119"/>
      <c r="L86" s="119"/>
      <c r="M86" s="120"/>
      <c r="N86" s="121"/>
      <c r="O86" s="122"/>
      <c r="P86" s="122"/>
      <c r="Q86" s="123"/>
      <c r="R86" s="113"/>
    </row>
    <row r="87" spans="1:18" customFormat="1" ht="15" thickBot="1">
      <c r="B87" s="124"/>
      <c r="C87" s="125"/>
      <c r="D87" s="126"/>
      <c r="E87" s="137"/>
      <c r="F87" s="127"/>
      <c r="G87" s="128"/>
      <c r="H87" s="33" t="s">
        <v>15</v>
      </c>
      <c r="I87" s="129"/>
      <c r="J87" s="130"/>
      <c r="K87" s="33" t="s">
        <v>16</v>
      </c>
      <c r="L87" s="131"/>
      <c r="M87" s="132"/>
      <c r="N87" s="33" t="s">
        <v>38</v>
      </c>
      <c r="O87" s="131"/>
      <c r="P87" s="131"/>
      <c r="Q87" s="47"/>
      <c r="R87" s="114"/>
    </row>
    <row r="88" spans="1:18" customFormat="1">
      <c r="B88" s="133"/>
      <c r="C88" s="134"/>
      <c r="D88" s="34"/>
      <c r="E88" s="135"/>
      <c r="F88" s="138"/>
      <c r="G88" s="139"/>
      <c r="H88" s="140"/>
      <c r="I88" s="141"/>
      <c r="J88" s="141"/>
      <c r="K88" s="141"/>
      <c r="L88" s="141"/>
      <c r="M88" s="142"/>
      <c r="N88" s="143"/>
      <c r="O88" s="144"/>
      <c r="P88" s="144"/>
      <c r="Q88" s="30"/>
      <c r="R88" s="112"/>
    </row>
    <row r="89" spans="1:18" customFormat="1">
      <c r="A89">
        <v>13</v>
      </c>
      <c r="B89" s="115"/>
      <c r="C89" s="116"/>
      <c r="D89" s="117"/>
      <c r="E89" s="136"/>
      <c r="F89" s="31"/>
      <c r="G89" s="32"/>
      <c r="H89" s="118"/>
      <c r="I89" s="119"/>
      <c r="J89" s="119"/>
      <c r="K89" s="119"/>
      <c r="L89" s="119"/>
      <c r="M89" s="120"/>
      <c r="N89" s="121"/>
      <c r="O89" s="122"/>
      <c r="P89" s="122"/>
      <c r="Q89" s="123"/>
      <c r="R89" s="113"/>
    </row>
    <row r="90" spans="1:18" customFormat="1" ht="15" thickBot="1">
      <c r="B90" s="124"/>
      <c r="C90" s="125"/>
      <c r="D90" s="126"/>
      <c r="E90" s="137"/>
      <c r="F90" s="127"/>
      <c r="G90" s="128"/>
      <c r="H90" s="33" t="s">
        <v>15</v>
      </c>
      <c r="I90" s="129"/>
      <c r="J90" s="130"/>
      <c r="K90" s="33" t="s">
        <v>16</v>
      </c>
      <c r="L90" s="131"/>
      <c r="M90" s="132"/>
      <c r="N90" s="33" t="s">
        <v>38</v>
      </c>
      <c r="O90" s="131"/>
      <c r="P90" s="131"/>
      <c r="Q90" s="47"/>
      <c r="R90" s="114"/>
    </row>
    <row r="91" spans="1:18" customFormat="1">
      <c r="B91" s="133"/>
      <c r="C91" s="134"/>
      <c r="D91" s="29"/>
      <c r="E91" s="135"/>
      <c r="F91" s="138"/>
      <c r="G91" s="139"/>
      <c r="H91" s="140"/>
      <c r="I91" s="141"/>
      <c r="J91" s="141"/>
      <c r="K91" s="141"/>
      <c r="L91" s="141"/>
      <c r="M91" s="142"/>
      <c r="N91" s="143"/>
      <c r="O91" s="144"/>
      <c r="P91" s="144"/>
      <c r="Q91" s="30"/>
      <c r="R91" s="112"/>
    </row>
    <row r="92" spans="1:18" customFormat="1">
      <c r="A92">
        <v>14</v>
      </c>
      <c r="B92" s="115"/>
      <c r="C92" s="116"/>
      <c r="D92" s="117"/>
      <c r="E92" s="136"/>
      <c r="F92" s="31"/>
      <c r="G92" s="32"/>
      <c r="H92" s="118"/>
      <c r="I92" s="119"/>
      <c r="J92" s="119"/>
      <c r="K92" s="119"/>
      <c r="L92" s="119"/>
      <c r="M92" s="120"/>
      <c r="N92" s="121"/>
      <c r="O92" s="122"/>
      <c r="P92" s="122"/>
      <c r="Q92" s="123"/>
      <c r="R92" s="113"/>
    </row>
    <row r="93" spans="1:18" customFormat="1" ht="15" thickBot="1">
      <c r="B93" s="124"/>
      <c r="C93" s="125"/>
      <c r="D93" s="126"/>
      <c r="E93" s="137"/>
      <c r="F93" s="127"/>
      <c r="G93" s="128"/>
      <c r="H93" s="33" t="s">
        <v>15</v>
      </c>
      <c r="I93" s="129"/>
      <c r="J93" s="130"/>
      <c r="K93" s="33" t="s">
        <v>16</v>
      </c>
      <c r="L93" s="131"/>
      <c r="M93" s="132"/>
      <c r="N93" s="33" t="s">
        <v>38</v>
      </c>
      <c r="O93" s="131"/>
      <c r="P93" s="131"/>
      <c r="Q93" s="47"/>
      <c r="R93" s="114"/>
    </row>
    <row r="94" spans="1:18" customFormat="1">
      <c r="B94" s="133"/>
      <c r="C94" s="134"/>
      <c r="D94" s="34"/>
      <c r="E94" s="135"/>
      <c r="F94" s="138"/>
      <c r="G94" s="139"/>
      <c r="H94" s="140"/>
      <c r="I94" s="141"/>
      <c r="J94" s="141"/>
      <c r="K94" s="141"/>
      <c r="L94" s="141"/>
      <c r="M94" s="142"/>
      <c r="N94" s="143"/>
      <c r="O94" s="144"/>
      <c r="P94" s="144"/>
      <c r="Q94" s="30"/>
      <c r="R94" s="112"/>
    </row>
    <row r="95" spans="1:18" customFormat="1">
      <c r="A95">
        <v>15</v>
      </c>
      <c r="B95" s="115"/>
      <c r="C95" s="116"/>
      <c r="D95" s="117"/>
      <c r="E95" s="136"/>
      <c r="F95" s="31"/>
      <c r="G95" s="32"/>
      <c r="H95" s="118"/>
      <c r="I95" s="119"/>
      <c r="J95" s="119"/>
      <c r="K95" s="119"/>
      <c r="L95" s="119"/>
      <c r="M95" s="120"/>
      <c r="N95" s="121"/>
      <c r="O95" s="122"/>
      <c r="P95" s="122"/>
      <c r="Q95" s="123"/>
      <c r="R95" s="113"/>
    </row>
    <row r="96" spans="1:18" customFormat="1" ht="15" thickBot="1">
      <c r="B96" s="124"/>
      <c r="C96" s="125"/>
      <c r="D96" s="126"/>
      <c r="E96" s="137"/>
      <c r="F96" s="127"/>
      <c r="G96" s="128"/>
      <c r="H96" s="33" t="s">
        <v>15</v>
      </c>
      <c r="I96" s="129"/>
      <c r="J96" s="130"/>
      <c r="K96" s="33" t="s">
        <v>16</v>
      </c>
      <c r="L96" s="131"/>
      <c r="M96" s="132"/>
      <c r="N96" s="33" t="s">
        <v>38</v>
      </c>
      <c r="O96" s="131"/>
      <c r="P96" s="131"/>
      <c r="Q96" s="47"/>
      <c r="R96" s="114"/>
    </row>
    <row r="97" spans="1:18" customFormat="1">
      <c r="B97" s="133"/>
      <c r="C97" s="134"/>
      <c r="D97" s="34"/>
      <c r="E97" s="135"/>
      <c r="F97" s="138"/>
      <c r="G97" s="139"/>
      <c r="H97" s="140"/>
      <c r="I97" s="141"/>
      <c r="J97" s="141"/>
      <c r="K97" s="141"/>
      <c r="L97" s="141"/>
      <c r="M97" s="142"/>
      <c r="N97" s="143"/>
      <c r="O97" s="144"/>
      <c r="P97" s="144"/>
      <c r="Q97" s="30"/>
      <c r="R97" s="112"/>
    </row>
    <row r="98" spans="1:18" customFormat="1">
      <c r="A98">
        <v>16</v>
      </c>
      <c r="B98" s="115"/>
      <c r="C98" s="116"/>
      <c r="D98" s="117"/>
      <c r="E98" s="136"/>
      <c r="F98" s="31"/>
      <c r="G98" s="32"/>
      <c r="H98" s="118"/>
      <c r="I98" s="119"/>
      <c r="J98" s="119"/>
      <c r="K98" s="119"/>
      <c r="L98" s="119"/>
      <c r="M98" s="120"/>
      <c r="N98" s="121"/>
      <c r="O98" s="122"/>
      <c r="P98" s="122"/>
      <c r="Q98" s="123"/>
      <c r="R98" s="113"/>
    </row>
    <row r="99" spans="1:18" customFormat="1" ht="15" thickBot="1">
      <c r="B99" s="124"/>
      <c r="C99" s="125"/>
      <c r="D99" s="126"/>
      <c r="E99" s="137"/>
      <c r="F99" s="127"/>
      <c r="G99" s="128"/>
      <c r="H99" s="33" t="s">
        <v>15</v>
      </c>
      <c r="I99" s="129"/>
      <c r="J99" s="130"/>
      <c r="K99" s="33" t="s">
        <v>16</v>
      </c>
      <c r="L99" s="131"/>
      <c r="M99" s="132"/>
      <c r="N99" s="33" t="s">
        <v>38</v>
      </c>
      <c r="O99" s="131"/>
      <c r="P99" s="131"/>
      <c r="Q99" s="47"/>
      <c r="R99" s="114"/>
    </row>
    <row r="100" spans="1:18" customFormat="1">
      <c r="B100" s="133"/>
      <c r="C100" s="134"/>
      <c r="D100" s="29"/>
      <c r="E100" s="135"/>
      <c r="F100" s="138"/>
      <c r="G100" s="139"/>
      <c r="H100" s="140"/>
      <c r="I100" s="141"/>
      <c r="J100" s="141"/>
      <c r="K100" s="141"/>
      <c r="L100" s="141"/>
      <c r="M100" s="142"/>
      <c r="N100" s="143"/>
      <c r="O100" s="144"/>
      <c r="P100" s="144"/>
      <c r="Q100" s="30"/>
      <c r="R100" s="112"/>
    </row>
    <row r="101" spans="1:18" customFormat="1">
      <c r="A101">
        <v>17</v>
      </c>
      <c r="B101" s="115"/>
      <c r="C101" s="116"/>
      <c r="D101" s="117"/>
      <c r="E101" s="136"/>
      <c r="F101" s="31"/>
      <c r="G101" s="32"/>
      <c r="H101" s="118"/>
      <c r="I101" s="119"/>
      <c r="J101" s="119"/>
      <c r="K101" s="119"/>
      <c r="L101" s="119"/>
      <c r="M101" s="120"/>
      <c r="N101" s="121"/>
      <c r="O101" s="122"/>
      <c r="P101" s="122"/>
      <c r="Q101" s="123"/>
      <c r="R101" s="113"/>
    </row>
    <row r="102" spans="1:18" customFormat="1" ht="15" thickBot="1">
      <c r="B102" s="124"/>
      <c r="C102" s="125"/>
      <c r="D102" s="126"/>
      <c r="E102" s="137"/>
      <c r="F102" s="127"/>
      <c r="G102" s="128"/>
      <c r="H102" s="33" t="s">
        <v>15</v>
      </c>
      <c r="I102" s="129"/>
      <c r="J102" s="130"/>
      <c r="K102" s="33" t="s">
        <v>16</v>
      </c>
      <c r="L102" s="131"/>
      <c r="M102" s="132"/>
      <c r="N102" s="33" t="s">
        <v>38</v>
      </c>
      <c r="O102" s="131"/>
      <c r="P102" s="131"/>
      <c r="Q102" s="47"/>
      <c r="R102" s="114"/>
    </row>
    <row r="103" spans="1:18" customFormat="1">
      <c r="B103" s="133"/>
      <c r="C103" s="134"/>
      <c r="D103" s="34"/>
      <c r="E103" s="135"/>
      <c r="F103" s="138"/>
      <c r="G103" s="139"/>
      <c r="H103" s="140"/>
      <c r="I103" s="141"/>
      <c r="J103" s="141"/>
      <c r="K103" s="141"/>
      <c r="L103" s="141"/>
      <c r="M103" s="142"/>
      <c r="N103" s="143"/>
      <c r="O103" s="144"/>
      <c r="P103" s="144"/>
      <c r="Q103" s="30"/>
      <c r="R103" s="112"/>
    </row>
    <row r="104" spans="1:18" customFormat="1">
      <c r="A104">
        <v>18</v>
      </c>
      <c r="B104" s="115"/>
      <c r="C104" s="116"/>
      <c r="D104" s="117"/>
      <c r="E104" s="136"/>
      <c r="F104" s="31"/>
      <c r="G104" s="32"/>
      <c r="H104" s="118"/>
      <c r="I104" s="119"/>
      <c r="J104" s="119"/>
      <c r="K104" s="119"/>
      <c r="L104" s="119"/>
      <c r="M104" s="120"/>
      <c r="N104" s="121"/>
      <c r="O104" s="122"/>
      <c r="P104" s="122"/>
      <c r="Q104" s="123"/>
      <c r="R104" s="113"/>
    </row>
    <row r="105" spans="1:18" customFormat="1" ht="15" thickBot="1">
      <c r="B105" s="124"/>
      <c r="C105" s="125"/>
      <c r="D105" s="126"/>
      <c r="E105" s="137"/>
      <c r="F105" s="127"/>
      <c r="G105" s="128"/>
      <c r="H105" s="33" t="s">
        <v>15</v>
      </c>
      <c r="I105" s="129"/>
      <c r="J105" s="130"/>
      <c r="K105" s="33" t="s">
        <v>16</v>
      </c>
      <c r="L105" s="131"/>
      <c r="M105" s="132"/>
      <c r="N105" s="33" t="s">
        <v>38</v>
      </c>
      <c r="O105" s="131"/>
      <c r="P105" s="131"/>
      <c r="Q105" s="47"/>
      <c r="R105" s="114"/>
    </row>
    <row r="106" spans="1:18" customFormat="1">
      <c r="B106" s="133"/>
      <c r="C106" s="134"/>
      <c r="D106" s="29"/>
      <c r="E106" s="135"/>
      <c r="F106" s="138"/>
      <c r="G106" s="139"/>
      <c r="H106" s="140"/>
      <c r="I106" s="141"/>
      <c r="J106" s="141"/>
      <c r="K106" s="141"/>
      <c r="L106" s="141"/>
      <c r="M106" s="142"/>
      <c r="N106" s="143"/>
      <c r="O106" s="144"/>
      <c r="P106" s="144"/>
      <c r="Q106" s="30"/>
      <c r="R106" s="112"/>
    </row>
    <row r="107" spans="1:18" customFormat="1">
      <c r="A107">
        <v>19</v>
      </c>
      <c r="B107" s="115"/>
      <c r="C107" s="116"/>
      <c r="D107" s="117"/>
      <c r="E107" s="136"/>
      <c r="F107" s="31"/>
      <c r="G107" s="32"/>
      <c r="H107" s="118"/>
      <c r="I107" s="119"/>
      <c r="J107" s="119"/>
      <c r="K107" s="119"/>
      <c r="L107" s="119"/>
      <c r="M107" s="120"/>
      <c r="N107" s="121"/>
      <c r="O107" s="122"/>
      <c r="P107" s="122"/>
      <c r="Q107" s="123"/>
      <c r="R107" s="113"/>
    </row>
    <row r="108" spans="1:18" customFormat="1" ht="15" thickBot="1">
      <c r="B108" s="124"/>
      <c r="C108" s="125"/>
      <c r="D108" s="126"/>
      <c r="E108" s="137"/>
      <c r="F108" s="127"/>
      <c r="G108" s="128"/>
      <c r="H108" s="33" t="s">
        <v>15</v>
      </c>
      <c r="I108" s="129"/>
      <c r="J108" s="130"/>
      <c r="K108" s="33" t="s">
        <v>16</v>
      </c>
      <c r="L108" s="131"/>
      <c r="M108" s="132"/>
      <c r="N108" s="33" t="s">
        <v>38</v>
      </c>
      <c r="O108" s="131"/>
      <c r="P108" s="131"/>
      <c r="Q108" s="47"/>
      <c r="R108" s="114"/>
    </row>
    <row r="109" spans="1:18" customFormat="1">
      <c r="B109" s="133"/>
      <c r="C109" s="134"/>
      <c r="D109" s="34"/>
      <c r="E109" s="135"/>
      <c r="F109" s="138"/>
      <c r="G109" s="139"/>
      <c r="H109" s="140"/>
      <c r="I109" s="141"/>
      <c r="J109" s="141"/>
      <c r="K109" s="141"/>
      <c r="L109" s="141"/>
      <c r="M109" s="142"/>
      <c r="N109" s="143"/>
      <c r="O109" s="144"/>
      <c r="P109" s="144"/>
      <c r="Q109" s="30"/>
      <c r="R109" s="112"/>
    </row>
    <row r="110" spans="1:18" customFormat="1">
      <c r="A110">
        <v>20</v>
      </c>
      <c r="B110" s="115"/>
      <c r="C110" s="116"/>
      <c r="D110" s="117"/>
      <c r="E110" s="136"/>
      <c r="F110" s="31"/>
      <c r="G110" s="32"/>
      <c r="H110" s="118"/>
      <c r="I110" s="119"/>
      <c r="J110" s="119"/>
      <c r="K110" s="119"/>
      <c r="L110" s="119"/>
      <c r="M110" s="120"/>
      <c r="N110" s="121"/>
      <c r="O110" s="122"/>
      <c r="P110" s="122"/>
      <c r="Q110" s="123"/>
      <c r="R110" s="113"/>
    </row>
    <row r="111" spans="1:18" customFormat="1" ht="15" thickBot="1">
      <c r="B111" s="124"/>
      <c r="C111" s="125"/>
      <c r="D111" s="126"/>
      <c r="E111" s="137"/>
      <c r="F111" s="127"/>
      <c r="G111" s="128"/>
      <c r="H111" s="33" t="s">
        <v>15</v>
      </c>
      <c r="I111" s="129"/>
      <c r="J111" s="130"/>
      <c r="K111" s="33" t="s">
        <v>16</v>
      </c>
      <c r="L111" s="131"/>
      <c r="M111" s="132"/>
      <c r="N111" s="33" t="s">
        <v>38</v>
      </c>
      <c r="O111" s="131"/>
      <c r="P111" s="131"/>
      <c r="Q111" s="47"/>
      <c r="R111" s="114"/>
    </row>
  </sheetData>
  <mergeCells count="344">
    <mergeCell ref="B49:R49"/>
    <mergeCell ref="B24:H24"/>
    <mergeCell ref="I24:R24"/>
    <mergeCell ref="F26:N26"/>
    <mergeCell ref="P26:R26"/>
    <mergeCell ref="F28:G28"/>
    <mergeCell ref="I28:K28"/>
    <mergeCell ref="M28:R28"/>
    <mergeCell ref="B35:H35"/>
    <mergeCell ref="I35:R35"/>
    <mergeCell ref="B31:D31"/>
    <mergeCell ref="E31:R31"/>
    <mergeCell ref="B32:D33"/>
    <mergeCell ref="F32:J32"/>
    <mergeCell ref="F33:J33"/>
    <mergeCell ref="B34:H34"/>
    <mergeCell ref="B25:D26"/>
    <mergeCell ref="F25:N25"/>
    <mergeCell ref="P25:R25"/>
    <mergeCell ref="B12:C12"/>
    <mergeCell ref="D12:R12"/>
    <mergeCell ref="B9:C9"/>
    <mergeCell ref="D9:R9"/>
    <mergeCell ref="B11:C11"/>
    <mergeCell ref="D11:L11"/>
    <mergeCell ref="M11:N11"/>
    <mergeCell ref="O11:R11"/>
    <mergeCell ref="B23:H23"/>
    <mergeCell ref="I23:L23"/>
    <mergeCell ref="M23:R23"/>
    <mergeCell ref="B5:C6"/>
    <mergeCell ref="D5:E6"/>
    <mergeCell ref="F5:F6"/>
    <mergeCell ref="G5:I6"/>
    <mergeCell ref="K5:M5"/>
    <mergeCell ref="O5:R5"/>
    <mergeCell ref="K6:R6"/>
    <mergeCell ref="Q1:R1"/>
    <mergeCell ref="B2:C2"/>
    <mergeCell ref="D2:H2"/>
    <mergeCell ref="Q2:R2"/>
    <mergeCell ref="B4:C4"/>
    <mergeCell ref="D4:R4"/>
    <mergeCell ref="H1:L1"/>
    <mergeCell ref="I2:K2"/>
    <mergeCell ref="M2:O2"/>
    <mergeCell ref="R50:R51"/>
    <mergeCell ref="B51:D51"/>
    <mergeCell ref="F51:G51"/>
    <mergeCell ref="H51:J51"/>
    <mergeCell ref="K51:M51"/>
    <mergeCell ref="N51:Q51"/>
    <mergeCell ref="B50:C50"/>
    <mergeCell ref="E50:E51"/>
    <mergeCell ref="F50:G50"/>
    <mergeCell ref="H50:M50"/>
    <mergeCell ref="N50:Q50"/>
    <mergeCell ref="R52:R54"/>
    <mergeCell ref="B53:D53"/>
    <mergeCell ref="H53:M53"/>
    <mergeCell ref="N53:Q53"/>
    <mergeCell ref="B54:D54"/>
    <mergeCell ref="F54:G54"/>
    <mergeCell ref="I54:J54"/>
    <mergeCell ref="L54:M54"/>
    <mergeCell ref="O54:P54"/>
    <mergeCell ref="B52:C52"/>
    <mergeCell ref="E52:E54"/>
    <mergeCell ref="F52:G52"/>
    <mergeCell ref="H52:M52"/>
    <mergeCell ref="N52:P52"/>
    <mergeCell ref="R55:R57"/>
    <mergeCell ref="B56:D56"/>
    <mergeCell ref="H56:M56"/>
    <mergeCell ref="N56:Q56"/>
    <mergeCell ref="B57:D57"/>
    <mergeCell ref="F57:G57"/>
    <mergeCell ref="I57:J57"/>
    <mergeCell ref="L57:M57"/>
    <mergeCell ref="O57:P57"/>
    <mergeCell ref="B55:C55"/>
    <mergeCell ref="E55:E57"/>
    <mergeCell ref="F55:G55"/>
    <mergeCell ref="H55:M55"/>
    <mergeCell ref="N55:P55"/>
    <mergeCell ref="R58:R60"/>
    <mergeCell ref="B59:D59"/>
    <mergeCell ref="H59:M59"/>
    <mergeCell ref="N59:Q59"/>
    <mergeCell ref="B60:D60"/>
    <mergeCell ref="F60:G60"/>
    <mergeCell ref="I60:J60"/>
    <mergeCell ref="L60:M60"/>
    <mergeCell ref="O60:P60"/>
    <mergeCell ref="B58:C58"/>
    <mergeCell ref="E58:E60"/>
    <mergeCell ref="F58:G58"/>
    <mergeCell ref="H58:M58"/>
    <mergeCell ref="N58:P58"/>
    <mergeCell ref="R61:R63"/>
    <mergeCell ref="B62:D62"/>
    <mergeCell ref="H62:M62"/>
    <mergeCell ref="N62:Q62"/>
    <mergeCell ref="B63:D63"/>
    <mergeCell ref="F63:G63"/>
    <mergeCell ref="I63:J63"/>
    <mergeCell ref="L63:M63"/>
    <mergeCell ref="O63:P63"/>
    <mergeCell ref="B61:C61"/>
    <mergeCell ref="E61:E63"/>
    <mergeCell ref="F61:G61"/>
    <mergeCell ref="H61:M61"/>
    <mergeCell ref="N61:P61"/>
    <mergeCell ref="R64:R66"/>
    <mergeCell ref="B65:D65"/>
    <mergeCell ref="H65:M65"/>
    <mergeCell ref="N65:Q65"/>
    <mergeCell ref="B66:D66"/>
    <mergeCell ref="F66:G66"/>
    <mergeCell ref="I66:J66"/>
    <mergeCell ref="L66:M66"/>
    <mergeCell ref="O66:P66"/>
    <mergeCell ref="B64:C64"/>
    <mergeCell ref="E64:E66"/>
    <mergeCell ref="F64:G64"/>
    <mergeCell ref="H64:M64"/>
    <mergeCell ref="N64:P64"/>
    <mergeCell ref="R67:R69"/>
    <mergeCell ref="B68:D68"/>
    <mergeCell ref="H68:M68"/>
    <mergeCell ref="N68:Q68"/>
    <mergeCell ref="B69:D69"/>
    <mergeCell ref="F69:G69"/>
    <mergeCell ref="I69:J69"/>
    <mergeCell ref="L69:M69"/>
    <mergeCell ref="O69:P69"/>
    <mergeCell ref="B67:C67"/>
    <mergeCell ref="E67:E69"/>
    <mergeCell ref="F67:G67"/>
    <mergeCell ref="H67:M67"/>
    <mergeCell ref="N67:P67"/>
    <mergeCell ref="R70:R72"/>
    <mergeCell ref="B71:D71"/>
    <mergeCell ref="H71:M71"/>
    <mergeCell ref="N71:Q71"/>
    <mergeCell ref="B72:D72"/>
    <mergeCell ref="F72:G72"/>
    <mergeCell ref="I72:J72"/>
    <mergeCell ref="L72:M72"/>
    <mergeCell ref="O72:P72"/>
    <mergeCell ref="B70:C70"/>
    <mergeCell ref="E70:E72"/>
    <mergeCell ref="F70:G70"/>
    <mergeCell ref="H70:M70"/>
    <mergeCell ref="N70:P70"/>
    <mergeCell ref="R73:R75"/>
    <mergeCell ref="B74:D74"/>
    <mergeCell ref="H74:M74"/>
    <mergeCell ref="N74:Q74"/>
    <mergeCell ref="B75:D75"/>
    <mergeCell ref="F75:G75"/>
    <mergeCell ref="I75:J75"/>
    <mergeCell ref="L75:M75"/>
    <mergeCell ref="O75:P75"/>
    <mergeCell ref="B73:C73"/>
    <mergeCell ref="E73:E75"/>
    <mergeCell ref="F73:G73"/>
    <mergeCell ref="H73:M73"/>
    <mergeCell ref="N73:P73"/>
    <mergeCell ref="R76:R78"/>
    <mergeCell ref="B77:D77"/>
    <mergeCell ref="H77:M77"/>
    <mergeCell ref="N77:Q77"/>
    <mergeCell ref="B78:D78"/>
    <mergeCell ref="F78:G78"/>
    <mergeCell ref="I78:J78"/>
    <mergeCell ref="L78:M78"/>
    <mergeCell ref="O78:P78"/>
    <mergeCell ref="B76:C76"/>
    <mergeCell ref="E76:E78"/>
    <mergeCell ref="F76:G76"/>
    <mergeCell ref="H76:M76"/>
    <mergeCell ref="N76:P76"/>
    <mergeCell ref="R79:R81"/>
    <mergeCell ref="B80:D80"/>
    <mergeCell ref="H80:M80"/>
    <mergeCell ref="N80:Q80"/>
    <mergeCell ref="B81:D81"/>
    <mergeCell ref="F81:G81"/>
    <mergeCell ref="I81:J81"/>
    <mergeCell ref="L81:M81"/>
    <mergeCell ref="O81:P81"/>
    <mergeCell ref="B79:C79"/>
    <mergeCell ref="E79:E81"/>
    <mergeCell ref="F79:G79"/>
    <mergeCell ref="H79:M79"/>
    <mergeCell ref="N79:P79"/>
    <mergeCell ref="R82:R84"/>
    <mergeCell ref="B83:D83"/>
    <mergeCell ref="H83:M83"/>
    <mergeCell ref="N83:Q83"/>
    <mergeCell ref="B84:D84"/>
    <mergeCell ref="F84:G84"/>
    <mergeCell ref="I84:J84"/>
    <mergeCell ref="L84:M84"/>
    <mergeCell ref="O84:P84"/>
    <mergeCell ref="B82:C82"/>
    <mergeCell ref="E82:E84"/>
    <mergeCell ref="F82:G82"/>
    <mergeCell ref="H82:M82"/>
    <mergeCell ref="N82:P82"/>
    <mergeCell ref="R85:R87"/>
    <mergeCell ref="B86:D86"/>
    <mergeCell ref="H86:M86"/>
    <mergeCell ref="N86:Q86"/>
    <mergeCell ref="B87:D87"/>
    <mergeCell ref="F87:G87"/>
    <mergeCell ref="I87:J87"/>
    <mergeCell ref="L87:M87"/>
    <mergeCell ref="O87:P87"/>
    <mergeCell ref="B85:C85"/>
    <mergeCell ref="E85:E87"/>
    <mergeCell ref="F85:G85"/>
    <mergeCell ref="H85:M85"/>
    <mergeCell ref="N85:P85"/>
    <mergeCell ref="R88:R90"/>
    <mergeCell ref="B89:D89"/>
    <mergeCell ref="H89:M89"/>
    <mergeCell ref="N89:Q89"/>
    <mergeCell ref="B90:D90"/>
    <mergeCell ref="F90:G90"/>
    <mergeCell ref="I90:J90"/>
    <mergeCell ref="L90:M90"/>
    <mergeCell ref="O90:P90"/>
    <mergeCell ref="B88:C88"/>
    <mergeCell ref="E88:E90"/>
    <mergeCell ref="F88:G88"/>
    <mergeCell ref="H88:M88"/>
    <mergeCell ref="N88:P88"/>
    <mergeCell ref="R91:R93"/>
    <mergeCell ref="B92:D92"/>
    <mergeCell ref="H92:M92"/>
    <mergeCell ref="N92:Q92"/>
    <mergeCell ref="B93:D93"/>
    <mergeCell ref="F93:G93"/>
    <mergeCell ref="I93:J93"/>
    <mergeCell ref="L93:M93"/>
    <mergeCell ref="O93:P93"/>
    <mergeCell ref="B91:C91"/>
    <mergeCell ref="E91:E93"/>
    <mergeCell ref="F91:G91"/>
    <mergeCell ref="H91:M91"/>
    <mergeCell ref="N91:P91"/>
    <mergeCell ref="R94:R96"/>
    <mergeCell ref="B95:D95"/>
    <mergeCell ref="H95:M95"/>
    <mergeCell ref="N95:Q95"/>
    <mergeCell ref="B96:D96"/>
    <mergeCell ref="F96:G96"/>
    <mergeCell ref="I96:J96"/>
    <mergeCell ref="L96:M96"/>
    <mergeCell ref="O96:P96"/>
    <mergeCell ref="B94:C94"/>
    <mergeCell ref="E94:E96"/>
    <mergeCell ref="F94:G94"/>
    <mergeCell ref="H94:M94"/>
    <mergeCell ref="N94:P94"/>
    <mergeCell ref="R97:R99"/>
    <mergeCell ref="B98:D98"/>
    <mergeCell ref="H98:M98"/>
    <mergeCell ref="N98:Q98"/>
    <mergeCell ref="B99:D99"/>
    <mergeCell ref="F99:G99"/>
    <mergeCell ref="I99:J99"/>
    <mergeCell ref="L99:M99"/>
    <mergeCell ref="O99:P99"/>
    <mergeCell ref="B97:C97"/>
    <mergeCell ref="E97:E99"/>
    <mergeCell ref="F97:G97"/>
    <mergeCell ref="H97:M97"/>
    <mergeCell ref="N97:P97"/>
    <mergeCell ref="R100:R102"/>
    <mergeCell ref="B101:D101"/>
    <mergeCell ref="H101:M101"/>
    <mergeCell ref="N101:Q101"/>
    <mergeCell ref="B102:D102"/>
    <mergeCell ref="F102:G102"/>
    <mergeCell ref="I102:J102"/>
    <mergeCell ref="L102:M102"/>
    <mergeCell ref="O102:P102"/>
    <mergeCell ref="B100:C100"/>
    <mergeCell ref="E100:E102"/>
    <mergeCell ref="F100:G100"/>
    <mergeCell ref="H100:M100"/>
    <mergeCell ref="N100:P100"/>
    <mergeCell ref="R103:R105"/>
    <mergeCell ref="B104:D104"/>
    <mergeCell ref="H104:M104"/>
    <mergeCell ref="N104:Q104"/>
    <mergeCell ref="B105:D105"/>
    <mergeCell ref="F105:G105"/>
    <mergeCell ref="I105:J105"/>
    <mergeCell ref="L105:M105"/>
    <mergeCell ref="O105:P105"/>
    <mergeCell ref="B103:C103"/>
    <mergeCell ref="E103:E105"/>
    <mergeCell ref="F103:G103"/>
    <mergeCell ref="H103:M103"/>
    <mergeCell ref="N103:P103"/>
    <mergeCell ref="N107:Q107"/>
    <mergeCell ref="B108:D108"/>
    <mergeCell ref="F108:G108"/>
    <mergeCell ref="I108:J108"/>
    <mergeCell ref="L108:M108"/>
    <mergeCell ref="O108:P108"/>
    <mergeCell ref="B106:C106"/>
    <mergeCell ref="E106:E108"/>
    <mergeCell ref="F106:G106"/>
    <mergeCell ref="H106:M106"/>
    <mergeCell ref="N106:P106"/>
    <mergeCell ref="B7:C8"/>
    <mergeCell ref="D7:E8"/>
    <mergeCell ref="F7:F8"/>
    <mergeCell ref="G7:I8"/>
    <mergeCell ref="K7:M7"/>
    <mergeCell ref="O7:R7"/>
    <mergeCell ref="K8:R8"/>
    <mergeCell ref="R109:R111"/>
    <mergeCell ref="B110:D110"/>
    <mergeCell ref="H110:M110"/>
    <mergeCell ref="N110:Q110"/>
    <mergeCell ref="B111:D111"/>
    <mergeCell ref="F111:G111"/>
    <mergeCell ref="I111:J111"/>
    <mergeCell ref="L111:M111"/>
    <mergeCell ref="O111:P111"/>
    <mergeCell ref="B109:C109"/>
    <mergeCell ref="E109:E111"/>
    <mergeCell ref="F109:G109"/>
    <mergeCell ref="H109:M109"/>
    <mergeCell ref="N109:P109"/>
    <mergeCell ref="R106:R108"/>
    <mergeCell ref="B107:D107"/>
    <mergeCell ref="H107:M107"/>
  </mergeCells>
  <phoneticPr fontId="2"/>
  <hyperlinks>
    <hyperlink ref="H71" r:id="rId1" display="naomi-measure@roy.hi-ho.ne.jp"/>
    <hyperlink ref="H92" r:id="rId2" display="naomi-measure@roy.hi-ho.ne.jp"/>
    <hyperlink ref="H104" r:id="rId3" display="naomi-measure@roy.hi-ho.ne.jp"/>
    <hyperlink ref="H107" r:id="rId4" display="naomi-measure@roy.hi-ho.ne.jp"/>
    <hyperlink ref="H110" r:id="rId5" display="naomi-measure@roy.hi-ho.ne.jp"/>
  </hyperlinks>
  <printOptions horizontalCentered="1"/>
  <pageMargins left="0.35433070866141736" right="0.31496062992125984" top="0.27559055118110237" bottom="0" header="0.11811023622047245" footer="0"/>
  <pageSetup paperSize="9" scale="85" fitToHeight="0" orientation="portrait" r:id="rId6"/>
  <headerFooter alignWithMargins="0"/>
  <rowBreaks count="1" manualBreakCount="1">
    <brk id="47" max="16383" man="1"/>
  </rowBreaks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提出フォーム</vt:lpstr>
      <vt:lpstr>提出フォーム!Print_Area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まさのり</dc:creator>
  <cp:lastModifiedBy>宮城県</cp:lastModifiedBy>
  <cp:lastPrinted>2018-05-24T02:43:34Z</cp:lastPrinted>
  <dcterms:created xsi:type="dcterms:W3CDTF">2017-04-24T16:54:27Z</dcterms:created>
  <dcterms:modified xsi:type="dcterms:W3CDTF">2024-06-24T01:36:09Z</dcterms:modified>
</cp:coreProperties>
</file>